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ull2017.sharepoint.com/Projects/Turner Prize/ALL OTHER FOLDERS/Exhibition/Learning&amp;PublicProgramme/TURNER RETURN/Schedule/"/>
    </mc:Choice>
  </mc:AlternateContent>
  <bookViews>
    <workbookView xWindow="0" yWindow="0" windowWidth="20430" windowHeight="3045" firstSheet="1" activeTab="1"/>
  </bookViews>
  <sheets>
    <sheet name="Summary" sheetId="5" state="hidden" r:id="rId1"/>
    <sheet name="Timeline" sheetId="6" r:id="rId2"/>
  </sheets>
  <definedNames>
    <definedName name="_xlnm._FilterDatabase" localSheetId="0" hidden="1">Summary!$A$6:$C$10</definedName>
    <definedName name="_xlnm._FilterDatabase" localSheetId="1" hidden="1">Timeline!$A$1:$D$10</definedName>
  </definedNames>
  <calcPr calcId="171027"/>
</workbook>
</file>

<file path=xl/calcChain.xml><?xml version="1.0" encoding="utf-8"?>
<calcChain xmlns="http://schemas.openxmlformats.org/spreadsheetml/2006/main">
  <c r="AT2" i="6" l="1"/>
  <c r="AU2" i="6"/>
  <c r="AV2" i="6"/>
  <c r="AW2" i="6"/>
  <c r="AX2" i="6"/>
  <c r="AY2" i="6"/>
  <c r="AZ2" i="6"/>
  <c r="BA2" i="6"/>
  <c r="BB2" i="6"/>
  <c r="BC2" i="6"/>
  <c r="BD2" i="6"/>
  <c r="BE2" i="6"/>
  <c r="BF2" i="6"/>
  <c r="BG2" i="6"/>
  <c r="BH2" i="6"/>
  <c r="BI2" i="6"/>
  <c r="BJ2" i="6"/>
  <c r="BK2" i="6"/>
  <c r="BL2" i="6"/>
  <c r="BM2" i="6"/>
  <c r="BN2" i="6"/>
  <c r="BO2" i="6"/>
  <c r="BP2" i="6"/>
  <c r="BQ2" i="6"/>
  <c r="BR2" i="6"/>
  <c r="BS2" i="6"/>
  <c r="BT2" i="6"/>
  <c r="BU2" i="6"/>
  <c r="BV2" i="6"/>
  <c r="BW2" i="6"/>
  <c r="BX2" i="6"/>
  <c r="BY2" i="6"/>
  <c r="BZ2" i="6"/>
  <c r="AT3" i="6"/>
  <c r="AU3" i="6"/>
  <c r="AV3" i="6"/>
  <c r="AW3" i="6"/>
  <c r="AX3" i="6"/>
  <c r="AY3" i="6"/>
  <c r="AZ3" i="6"/>
  <c r="BA3" i="6"/>
  <c r="BB3" i="6"/>
  <c r="BC3" i="6"/>
  <c r="BD3" i="6"/>
  <c r="BE3" i="6"/>
  <c r="BF3" i="6"/>
  <c r="BG3" i="6"/>
  <c r="BH3" i="6"/>
  <c r="BI3" i="6"/>
  <c r="BJ3" i="6"/>
  <c r="BK3" i="6"/>
  <c r="BL3" i="6"/>
  <c r="BM3" i="6"/>
  <c r="BN3" i="6"/>
  <c r="BO3" i="6"/>
  <c r="BP3" i="6"/>
  <c r="BQ3" i="6"/>
  <c r="BR3" i="6"/>
  <c r="BS3" i="6"/>
  <c r="BT3" i="6"/>
  <c r="BU3" i="6"/>
  <c r="BV3" i="6"/>
  <c r="BW3" i="6"/>
  <c r="BX3" i="6"/>
  <c r="BY3" i="6"/>
  <c r="BZ3" i="6"/>
  <c r="AT4" i="6"/>
  <c r="AU4" i="6"/>
  <c r="AV4" i="6"/>
  <c r="AW4" i="6"/>
  <c r="AX4" i="6"/>
  <c r="AY4" i="6"/>
  <c r="AZ4" i="6"/>
  <c r="BA4" i="6"/>
  <c r="BB4" i="6"/>
  <c r="BC4" i="6"/>
  <c r="BD4" i="6"/>
  <c r="BE4" i="6"/>
  <c r="BF4" i="6"/>
  <c r="BG4" i="6"/>
  <c r="BH4" i="6"/>
  <c r="BI4" i="6"/>
  <c r="BJ4" i="6"/>
  <c r="BK4" i="6"/>
  <c r="BL4" i="6"/>
  <c r="BM4" i="6"/>
  <c r="BN4" i="6"/>
  <c r="BO4" i="6"/>
  <c r="BP4" i="6"/>
  <c r="BQ4" i="6"/>
  <c r="BR4" i="6"/>
  <c r="BS4" i="6"/>
  <c r="BT4" i="6"/>
  <c r="BU4" i="6"/>
  <c r="BV4" i="6"/>
  <c r="BW4" i="6"/>
  <c r="BX4" i="6"/>
  <c r="BY4" i="6"/>
  <c r="BZ4" i="6"/>
  <c r="AT5" i="6"/>
  <c r="AU5" i="6"/>
  <c r="AV5" i="6"/>
  <c r="AW5" i="6"/>
  <c r="AX5" i="6"/>
  <c r="AY5" i="6"/>
  <c r="AZ5" i="6"/>
  <c r="BA5" i="6"/>
  <c r="BB5" i="6"/>
  <c r="BC5" i="6"/>
  <c r="BD5" i="6"/>
  <c r="BE5" i="6"/>
  <c r="BF5" i="6"/>
  <c r="BG5" i="6"/>
  <c r="BH5" i="6"/>
  <c r="BI5" i="6"/>
  <c r="BJ5" i="6"/>
  <c r="BK5" i="6"/>
  <c r="BL5" i="6"/>
  <c r="BM5" i="6"/>
  <c r="BN5" i="6"/>
  <c r="BO5" i="6"/>
  <c r="BP5" i="6"/>
  <c r="BQ5" i="6"/>
  <c r="BR5" i="6"/>
  <c r="BS5" i="6"/>
  <c r="BT5" i="6"/>
  <c r="BU5" i="6"/>
  <c r="BV5" i="6"/>
  <c r="BW5" i="6"/>
  <c r="BX5" i="6"/>
  <c r="BY5" i="6"/>
  <c r="BZ5" i="6"/>
  <c r="AT6" i="6"/>
  <c r="AU6" i="6"/>
  <c r="AV6" i="6"/>
  <c r="AW6" i="6"/>
  <c r="AX6" i="6"/>
  <c r="AY6" i="6"/>
  <c r="AZ6" i="6"/>
  <c r="BA6" i="6"/>
  <c r="BB6" i="6"/>
  <c r="BC6" i="6"/>
  <c r="BD6" i="6"/>
  <c r="BE6" i="6"/>
  <c r="BF6" i="6"/>
  <c r="BG6" i="6"/>
  <c r="BH6" i="6"/>
  <c r="BI6" i="6"/>
  <c r="BJ6" i="6"/>
  <c r="BK6" i="6"/>
  <c r="BL6" i="6"/>
  <c r="BM6" i="6"/>
  <c r="BN6" i="6"/>
  <c r="BO6" i="6"/>
  <c r="BP6" i="6"/>
  <c r="BQ6" i="6"/>
  <c r="BR6" i="6"/>
  <c r="BS6" i="6"/>
  <c r="BT6" i="6"/>
  <c r="BU6" i="6"/>
  <c r="BV6" i="6"/>
  <c r="BW6" i="6"/>
  <c r="BX6" i="6"/>
  <c r="BY6" i="6"/>
  <c r="BZ6" i="6"/>
  <c r="AT7" i="6"/>
  <c r="AU7" i="6"/>
  <c r="AV7" i="6"/>
  <c r="AW7" i="6"/>
  <c r="AX7" i="6"/>
  <c r="AY7" i="6"/>
  <c r="AZ7" i="6"/>
  <c r="BA7" i="6"/>
  <c r="BB7" i="6"/>
  <c r="BC7" i="6"/>
  <c r="BD7" i="6"/>
  <c r="BE7" i="6"/>
  <c r="BF7" i="6"/>
  <c r="BG7" i="6"/>
  <c r="BH7" i="6"/>
  <c r="BI7" i="6"/>
  <c r="BJ7" i="6"/>
  <c r="BK7" i="6"/>
  <c r="BL7" i="6"/>
  <c r="BM7" i="6"/>
  <c r="BN7" i="6"/>
  <c r="BO7" i="6"/>
  <c r="BP7" i="6"/>
  <c r="BQ7" i="6"/>
  <c r="BR7" i="6"/>
  <c r="BS7" i="6"/>
  <c r="BT7" i="6"/>
  <c r="BU7" i="6"/>
  <c r="BV7" i="6"/>
  <c r="BW7" i="6"/>
  <c r="BX7" i="6"/>
  <c r="BY7" i="6"/>
  <c r="BZ7" i="6"/>
  <c r="AT8" i="6"/>
  <c r="AU8" i="6"/>
  <c r="AV8" i="6"/>
  <c r="AW8" i="6"/>
  <c r="AX8" i="6"/>
  <c r="AY8" i="6"/>
  <c r="AZ8" i="6"/>
  <c r="BA8" i="6"/>
  <c r="BB8" i="6"/>
  <c r="BC8" i="6"/>
  <c r="BD8" i="6"/>
  <c r="BE8" i="6"/>
  <c r="BF8" i="6"/>
  <c r="BG8" i="6"/>
  <c r="BH8" i="6"/>
  <c r="BI8" i="6"/>
  <c r="BJ8" i="6"/>
  <c r="BK8" i="6"/>
  <c r="BL8" i="6"/>
  <c r="BM8" i="6"/>
  <c r="BN8" i="6"/>
  <c r="BO8" i="6"/>
  <c r="BP8" i="6"/>
  <c r="BQ8" i="6"/>
  <c r="BR8" i="6"/>
  <c r="BS8" i="6"/>
  <c r="BT8" i="6"/>
  <c r="BU8" i="6"/>
  <c r="BV8" i="6"/>
  <c r="BW8" i="6"/>
  <c r="BX8" i="6"/>
  <c r="BY8" i="6"/>
  <c r="BZ8" i="6"/>
  <c r="AT9" i="6"/>
  <c r="AU9" i="6"/>
  <c r="AV9" i="6"/>
  <c r="AW9" i="6"/>
  <c r="AX9" i="6"/>
  <c r="AY9" i="6"/>
  <c r="AZ9" i="6"/>
  <c r="BA9" i="6"/>
  <c r="BB9" i="6"/>
  <c r="BC9" i="6"/>
  <c r="BD9" i="6"/>
  <c r="BE9" i="6"/>
  <c r="BF9" i="6"/>
  <c r="BG9" i="6"/>
  <c r="BH9" i="6"/>
  <c r="BI9" i="6"/>
  <c r="BJ9" i="6"/>
  <c r="BK9" i="6"/>
  <c r="BL9" i="6"/>
  <c r="BM9" i="6"/>
  <c r="BN9" i="6"/>
  <c r="BO9" i="6"/>
  <c r="BP9" i="6"/>
  <c r="BQ9" i="6"/>
  <c r="BR9" i="6"/>
  <c r="BS9" i="6"/>
  <c r="BT9" i="6"/>
  <c r="BU9" i="6"/>
  <c r="BV9" i="6"/>
  <c r="BW9" i="6"/>
  <c r="BX9" i="6"/>
  <c r="BY9" i="6"/>
  <c r="BZ9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BF10" i="6"/>
  <c r="BG10" i="6"/>
  <c r="BH10" i="6"/>
  <c r="BI10" i="6"/>
  <c r="BJ10" i="6"/>
  <c r="BK10" i="6"/>
  <c r="BL10" i="6"/>
  <c r="BM10" i="6"/>
  <c r="BN10" i="6"/>
  <c r="BO10" i="6"/>
  <c r="BP10" i="6"/>
  <c r="BQ10" i="6"/>
  <c r="BR10" i="6"/>
  <c r="BS10" i="6"/>
  <c r="BT10" i="6"/>
  <c r="BU10" i="6"/>
  <c r="BV10" i="6"/>
  <c r="BW10" i="6"/>
  <c r="BX10" i="6"/>
  <c r="BY10" i="6"/>
  <c r="BZ10" i="6"/>
  <c r="AT11" i="6"/>
  <c r="AU11" i="6"/>
  <c r="AV11" i="6"/>
  <c r="AW11" i="6"/>
  <c r="AX11" i="6"/>
  <c r="AY11" i="6"/>
  <c r="AZ11" i="6"/>
  <c r="BA11" i="6"/>
  <c r="BB11" i="6"/>
  <c r="BC11" i="6"/>
  <c r="BD11" i="6"/>
  <c r="BE11" i="6"/>
  <c r="BF11" i="6"/>
  <c r="BG11" i="6"/>
  <c r="BH11" i="6"/>
  <c r="BI11" i="6"/>
  <c r="BJ11" i="6"/>
  <c r="BK11" i="6"/>
  <c r="BL11" i="6"/>
  <c r="BM11" i="6"/>
  <c r="BN11" i="6"/>
  <c r="BO11" i="6"/>
  <c r="BP11" i="6"/>
  <c r="BQ11" i="6"/>
  <c r="BR11" i="6"/>
  <c r="BS11" i="6"/>
  <c r="BT11" i="6"/>
  <c r="BU11" i="6"/>
  <c r="BV11" i="6"/>
  <c r="BW11" i="6"/>
  <c r="BX11" i="6"/>
  <c r="BY11" i="6"/>
  <c r="BZ11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BF12" i="6"/>
  <c r="BG12" i="6"/>
  <c r="BH12" i="6"/>
  <c r="BI12" i="6"/>
  <c r="BJ12" i="6"/>
  <c r="BK12" i="6"/>
  <c r="BL12" i="6"/>
  <c r="BM12" i="6"/>
  <c r="BN12" i="6"/>
  <c r="BO12" i="6"/>
  <c r="BP12" i="6"/>
  <c r="BQ12" i="6"/>
  <c r="BR12" i="6"/>
  <c r="BS12" i="6"/>
  <c r="BT12" i="6"/>
  <c r="BU12" i="6"/>
  <c r="BV12" i="6"/>
  <c r="BW12" i="6"/>
  <c r="BX12" i="6"/>
  <c r="BY12" i="6"/>
  <c r="BZ12" i="6"/>
  <c r="AT13" i="6"/>
  <c r="AU13" i="6"/>
  <c r="AV13" i="6"/>
  <c r="AW13" i="6"/>
  <c r="AX13" i="6"/>
  <c r="AY13" i="6"/>
  <c r="AZ13" i="6"/>
  <c r="BA13" i="6"/>
  <c r="BB13" i="6"/>
  <c r="BC13" i="6"/>
  <c r="BD13" i="6"/>
  <c r="BE13" i="6"/>
  <c r="BF13" i="6"/>
  <c r="BG13" i="6"/>
  <c r="BH13" i="6"/>
  <c r="BI13" i="6"/>
  <c r="BJ13" i="6"/>
  <c r="BK13" i="6"/>
  <c r="BL13" i="6"/>
  <c r="BM13" i="6"/>
  <c r="BN13" i="6"/>
  <c r="BO13" i="6"/>
  <c r="BP13" i="6"/>
  <c r="BQ13" i="6"/>
  <c r="BR13" i="6"/>
  <c r="BS13" i="6"/>
  <c r="BT13" i="6"/>
  <c r="BU13" i="6"/>
  <c r="BV13" i="6"/>
  <c r="BW13" i="6"/>
  <c r="BX13" i="6"/>
  <c r="BY13" i="6"/>
  <c r="BZ13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BI14" i="6"/>
  <c r="BJ14" i="6"/>
  <c r="BK14" i="6"/>
  <c r="BL14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AT15" i="6"/>
  <c r="AU15" i="6"/>
  <c r="AV15" i="6"/>
  <c r="AW15" i="6"/>
  <c r="AX15" i="6"/>
  <c r="AY15" i="6"/>
  <c r="AZ15" i="6"/>
  <c r="BA15" i="6"/>
  <c r="BB15" i="6"/>
  <c r="BC15" i="6"/>
  <c r="BD15" i="6"/>
  <c r="BE15" i="6"/>
  <c r="BF15" i="6"/>
  <c r="BG15" i="6"/>
  <c r="BH15" i="6"/>
  <c r="BI15" i="6"/>
  <c r="BJ15" i="6"/>
  <c r="BK15" i="6"/>
  <c r="BL15" i="6"/>
  <c r="BM15" i="6"/>
  <c r="BN15" i="6"/>
  <c r="BO15" i="6"/>
  <c r="BP15" i="6"/>
  <c r="BQ15" i="6"/>
  <c r="BR15" i="6"/>
  <c r="BS15" i="6"/>
  <c r="BT15" i="6"/>
  <c r="BU15" i="6"/>
  <c r="BV15" i="6"/>
  <c r="BW15" i="6"/>
  <c r="BX15" i="6"/>
  <c r="BY15" i="6"/>
  <c r="BZ15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AO3" i="6"/>
  <c r="AP3" i="6"/>
  <c r="AQ3" i="6"/>
  <c r="AR3" i="6"/>
  <c r="AS3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AO4" i="6"/>
  <c r="AP4" i="6"/>
  <c r="AQ4" i="6"/>
  <c r="AR4" i="6"/>
  <c r="AS4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AO5" i="6"/>
  <c r="AP5" i="6"/>
  <c r="AQ5" i="6"/>
  <c r="AR5" i="6"/>
  <c r="AS5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AO6" i="6"/>
  <c r="AP6" i="6"/>
  <c r="AQ6" i="6"/>
  <c r="AR6" i="6"/>
  <c r="AS6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AO9" i="6"/>
  <c r="AP9" i="6"/>
  <c r="AQ9" i="6"/>
  <c r="AR9" i="6"/>
  <c r="AS9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AO10" i="6"/>
  <c r="AP10" i="6"/>
  <c r="AQ10" i="6"/>
  <c r="AR10" i="6"/>
  <c r="AS10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N11" i="6"/>
  <c r="AO11" i="6"/>
  <c r="AP11" i="6"/>
  <c r="AQ11" i="6"/>
  <c r="AR11" i="6"/>
  <c r="AS11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AS12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AP15" i="6"/>
  <c r="AQ15" i="6"/>
  <c r="AR15" i="6"/>
  <c r="AS15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AO2" i="6"/>
  <c r="AP2" i="6"/>
  <c r="AQ2" i="6"/>
  <c r="AR2" i="6"/>
  <c r="AS2" i="6"/>
  <c r="CB7" i="6" l="1"/>
  <c r="CR7" i="6"/>
  <c r="DH7" i="6"/>
  <c r="CC7" i="6"/>
  <c r="CS7" i="6"/>
  <c r="DI7" i="6"/>
  <c r="CX7" i="6"/>
  <c r="CQ7" i="6"/>
  <c r="DW7" i="6"/>
  <c r="DR7" i="6"/>
  <c r="E7" i="6"/>
  <c r="DS7" i="6"/>
  <c r="CE7" i="6"/>
  <c r="DJ7" i="6"/>
  <c r="DK7" i="6"/>
  <c r="CF7" i="6"/>
  <c r="CV7" i="6"/>
  <c r="DL7" i="6"/>
  <c r="CG7" i="6"/>
  <c r="CW7" i="6"/>
  <c r="DM7" i="6"/>
  <c r="DF7" i="6"/>
  <c r="CY7" i="6"/>
  <c r="CZ7" i="6"/>
  <c r="DA7" i="6"/>
  <c r="CH7" i="6"/>
  <c r="CA7" i="6"/>
  <c r="CL7" i="6"/>
  <c r="CJ7" i="6"/>
  <c r="CK7" i="6"/>
  <c r="DN7" i="6"/>
  <c r="CM7" i="6"/>
  <c r="DX7" i="6"/>
  <c r="DD7" i="6"/>
  <c r="DE7" i="6"/>
  <c r="CP7" i="6"/>
  <c r="CI7" i="6"/>
  <c r="DB7" i="6"/>
  <c r="CD7" i="6"/>
  <c r="DP7" i="6"/>
  <c r="DQ7" i="6"/>
  <c r="DG7" i="6"/>
  <c r="CT7" i="6"/>
  <c r="CU7" i="6"/>
  <c r="DT7" i="6"/>
  <c r="DO7" i="6"/>
  <c r="CO7" i="6"/>
  <c r="DV7" i="6"/>
  <c r="DU7" i="6"/>
  <c r="CN7" i="6"/>
  <c r="DC7" i="6"/>
  <c r="CO5" i="6"/>
  <c r="DE5" i="6"/>
  <c r="DU5" i="6"/>
  <c r="CD5" i="6"/>
  <c r="CT5" i="6"/>
  <c r="DJ5" i="6"/>
  <c r="DC5" i="6"/>
  <c r="CF5" i="6"/>
  <c r="DL5" i="6"/>
  <c r="CA5" i="6"/>
  <c r="DH5" i="6"/>
  <c r="CJ5" i="6"/>
  <c r="CC5" i="6"/>
  <c r="CS5" i="6"/>
  <c r="DI5" i="6"/>
  <c r="CH5" i="6"/>
  <c r="CX5" i="6"/>
  <c r="DN5" i="6"/>
  <c r="CE5" i="6"/>
  <c r="DK5" i="6"/>
  <c r="CN5" i="6"/>
  <c r="DT5" i="6"/>
  <c r="CQ5" i="6"/>
  <c r="CY5" i="6"/>
  <c r="DO5" i="6"/>
  <c r="DP5" i="6"/>
  <c r="CW5" i="6"/>
  <c r="DB5" i="6"/>
  <c r="DS5" i="6"/>
  <c r="CV5" i="6"/>
  <c r="CZ5" i="6"/>
  <c r="DM5" i="6"/>
  <c r="CL5" i="6"/>
  <c r="E5" i="6"/>
  <c r="CB5" i="6"/>
  <c r="DA5" i="6"/>
  <c r="DF5" i="6"/>
  <c r="DD5" i="6"/>
  <c r="CG5" i="6"/>
  <c r="DR5" i="6"/>
  <c r="CM5" i="6"/>
  <c r="DG5" i="6"/>
  <c r="DX5" i="6"/>
  <c r="DQ5" i="6"/>
  <c r="CP5" i="6"/>
  <c r="CR5" i="6"/>
  <c r="CI5" i="6"/>
  <c r="DV5" i="6"/>
  <c r="CK5" i="6"/>
  <c r="CU5" i="6"/>
  <c r="DW5" i="6"/>
  <c r="CH10" i="6"/>
  <c r="CX10" i="6"/>
  <c r="CE10" i="6"/>
  <c r="CU10" i="6"/>
  <c r="DK10" i="6"/>
  <c r="DB10" i="6"/>
  <c r="DD10" i="6"/>
  <c r="CZ10" i="6"/>
  <c r="DF10" i="6"/>
  <c r="CK10" i="6"/>
  <c r="DE10" i="6"/>
  <c r="CS10" i="6"/>
  <c r="CL10" i="6"/>
  <c r="CI10" i="6"/>
  <c r="CY10" i="6"/>
  <c r="DO10" i="6"/>
  <c r="CF10" i="6"/>
  <c r="DH10" i="6"/>
  <c r="CG10" i="6"/>
  <c r="DI10" i="6"/>
  <c r="DJ10" i="6"/>
  <c r="DA10" i="6"/>
  <c r="DP10" i="6"/>
  <c r="DQ10" i="6"/>
  <c r="DC10" i="6"/>
  <c r="DM10" i="6"/>
  <c r="CO10" i="6"/>
  <c r="DL10" i="6"/>
  <c r="E10" i="6"/>
  <c r="DS10" i="6"/>
  <c r="CD10" i="6"/>
  <c r="CA10" i="6"/>
  <c r="DG10" i="6"/>
  <c r="DR10" i="6"/>
  <c r="CW10" i="6"/>
  <c r="CJ10" i="6"/>
  <c r="CC10" i="6"/>
  <c r="DV10" i="6"/>
  <c r="CP10" i="6"/>
  <c r="CM10" i="6"/>
  <c r="CN10" i="6"/>
  <c r="DN10" i="6"/>
  <c r="DU10" i="6"/>
  <c r="CB10" i="6"/>
  <c r="CT10" i="6"/>
  <c r="CQ10" i="6"/>
  <c r="DT10" i="6"/>
  <c r="CV10" i="6"/>
  <c r="CR10" i="6"/>
  <c r="DW10" i="6"/>
  <c r="DX10" i="6"/>
  <c r="CE9" i="6"/>
  <c r="CU9" i="6"/>
  <c r="DK9" i="6"/>
  <c r="CJ9" i="6"/>
  <c r="CZ9" i="6"/>
  <c r="DP9" i="6"/>
  <c r="DE9" i="6"/>
  <c r="CX9" i="6"/>
  <c r="CS9" i="6"/>
  <c r="CK9" i="6"/>
  <c r="CL9" i="6"/>
  <c r="CI9" i="6"/>
  <c r="CY9" i="6"/>
  <c r="DO9" i="6"/>
  <c r="CN9" i="6"/>
  <c r="DD9" i="6"/>
  <c r="DT9" i="6"/>
  <c r="CG9" i="6"/>
  <c r="DM9" i="6"/>
  <c r="DF9" i="6"/>
  <c r="DI9" i="6"/>
  <c r="DB9" i="6"/>
  <c r="CD9" i="6"/>
  <c r="DA9" i="6"/>
  <c r="DR9" i="6"/>
  <c r="DC9" i="6"/>
  <c r="CR9" i="6"/>
  <c r="CO9" i="6"/>
  <c r="DN9" i="6"/>
  <c r="CT9" i="6"/>
  <c r="E9" i="6"/>
  <c r="DS9" i="6"/>
  <c r="CB9" i="6"/>
  <c r="DU9" i="6"/>
  <c r="CH9" i="6"/>
  <c r="CA9" i="6"/>
  <c r="DG9" i="6"/>
  <c r="CV9" i="6"/>
  <c r="CW9" i="6"/>
  <c r="DV9" i="6"/>
  <c r="CC9" i="6"/>
  <c r="DJ9" i="6"/>
  <c r="CM9" i="6"/>
  <c r="DH9" i="6"/>
  <c r="DQ9" i="6"/>
  <c r="CP9" i="6"/>
  <c r="DX9" i="6"/>
  <c r="CF9" i="6"/>
  <c r="CQ9" i="6"/>
  <c r="DW9" i="6"/>
  <c r="DL9" i="6"/>
  <c r="CG6" i="6"/>
  <c r="CW6" i="6"/>
  <c r="DM6" i="6"/>
  <c r="CD6" i="6"/>
  <c r="CY6" i="6"/>
  <c r="DT6" i="6"/>
  <c r="CP6" i="6"/>
  <c r="DK6" i="6"/>
  <c r="DL6" i="6"/>
  <c r="DN6" i="6"/>
  <c r="DR6" i="6"/>
  <c r="E6" i="6"/>
  <c r="DS6" i="6"/>
  <c r="CK6" i="6"/>
  <c r="DA6" i="6"/>
  <c r="DQ6" i="6"/>
  <c r="CI6" i="6"/>
  <c r="DD6" i="6"/>
  <c r="CU6" i="6"/>
  <c r="DP6" i="6"/>
  <c r="CF6" i="6"/>
  <c r="DW6" i="6"/>
  <c r="CH6" i="6"/>
  <c r="DE6" i="6"/>
  <c r="DJ6" i="6"/>
  <c r="CE6" i="6"/>
  <c r="DV6" i="6"/>
  <c r="DU6" i="6"/>
  <c r="CM6" i="6"/>
  <c r="DG6" i="6"/>
  <c r="CC6" i="6"/>
  <c r="DI6" i="6"/>
  <c r="DO6" i="6"/>
  <c r="CJ6" i="6"/>
  <c r="CO6" i="6"/>
  <c r="CN6" i="6"/>
  <c r="CZ6" i="6"/>
  <c r="CQ6" i="6"/>
  <c r="CR6" i="6"/>
  <c r="CA6" i="6"/>
  <c r="CB6" i="6"/>
  <c r="CS6" i="6"/>
  <c r="CT6" i="6"/>
  <c r="DF6" i="6"/>
  <c r="DB6" i="6"/>
  <c r="DC6" i="6"/>
  <c r="CV6" i="6"/>
  <c r="CX6" i="6"/>
  <c r="DX6" i="6"/>
  <c r="CL6" i="6"/>
  <c r="DH6" i="6"/>
  <c r="CC2" i="6"/>
  <c r="CS2" i="6"/>
  <c r="DI2" i="6"/>
  <c r="CH2" i="6"/>
  <c r="DC2" i="6"/>
  <c r="CI2" i="6"/>
  <c r="DD2" i="6"/>
  <c r="DF2" i="6"/>
  <c r="CL2" i="6"/>
  <c r="CQ2" i="6"/>
  <c r="CG2" i="6"/>
  <c r="CW2" i="6"/>
  <c r="DM2" i="6"/>
  <c r="F2" i="6"/>
  <c r="CM2" i="6"/>
  <c r="DH2" i="6"/>
  <c r="CN2" i="6"/>
  <c r="DJ2" i="6"/>
  <c r="DP2" i="6"/>
  <c r="E2" i="6"/>
  <c r="CV2" i="6"/>
  <c r="CP2" i="6"/>
  <c r="DL2" i="6"/>
  <c r="DA2" i="6"/>
  <c r="DN2" i="6"/>
  <c r="CT2" i="6"/>
  <c r="CJ2" i="6"/>
  <c r="DG2" i="6"/>
  <c r="DK2" i="6"/>
  <c r="DX2" i="6"/>
  <c r="DQ2" i="6"/>
  <c r="DV2" i="6"/>
  <c r="DE2" i="6"/>
  <c r="CB2" i="6"/>
  <c r="DS2" i="6"/>
  <c r="CY2" i="6"/>
  <c r="CU2" i="6"/>
  <c r="DR2" i="6"/>
  <c r="CK2" i="6"/>
  <c r="CR2" i="6"/>
  <c r="DO2" i="6"/>
  <c r="CO2" i="6"/>
  <c r="CX2" i="6"/>
  <c r="DT2" i="6"/>
  <c r="CF2" i="6"/>
  <c r="CA2" i="6"/>
  <c r="CZ2" i="6"/>
  <c r="DU2" i="6"/>
  <c r="DB2" i="6"/>
  <c r="CE2" i="6"/>
  <c r="CD2" i="6"/>
  <c r="DW2" i="6"/>
  <c r="CB8" i="6"/>
  <c r="CR8" i="6"/>
  <c r="DH8" i="6"/>
  <c r="CA8" i="6"/>
  <c r="CW8" i="6"/>
  <c r="DR8" i="6"/>
  <c r="CM8" i="6"/>
  <c r="DI8" i="6"/>
  <c r="DJ8" i="6"/>
  <c r="CE8" i="6"/>
  <c r="DV8" i="6"/>
  <c r="DO8" i="6"/>
  <c r="CI8" i="6"/>
  <c r="CF8" i="6"/>
  <c r="CV8" i="6"/>
  <c r="DL8" i="6"/>
  <c r="CG8" i="6"/>
  <c r="DB8" i="6"/>
  <c r="DW8" i="6"/>
  <c r="CS8" i="6"/>
  <c r="DN8" i="6"/>
  <c r="CD8" i="6"/>
  <c r="DU8" i="6"/>
  <c r="CP8" i="6"/>
  <c r="DE8" i="6"/>
  <c r="CJ8" i="6"/>
  <c r="DP8" i="6"/>
  <c r="CL8" i="6"/>
  <c r="CX8" i="6"/>
  <c r="CO8" i="6"/>
  <c r="DA8" i="6"/>
  <c r="CU8" i="6"/>
  <c r="CK8" i="6"/>
  <c r="DX8" i="6"/>
  <c r="CZ8" i="6"/>
  <c r="DG8" i="6"/>
  <c r="DS8" i="6"/>
  <c r="CN8" i="6"/>
  <c r="DT8" i="6"/>
  <c r="CQ8" i="6"/>
  <c r="DC8" i="6"/>
  <c r="CY8" i="6"/>
  <c r="DK8" i="6"/>
  <c r="DQ8" i="6"/>
  <c r="CC8" i="6"/>
  <c r="E8" i="6"/>
  <c r="CH8" i="6"/>
  <c r="DF8" i="6"/>
  <c r="CT8" i="6"/>
  <c r="DD8" i="6"/>
  <c r="DM8" i="6"/>
  <c r="E4" i="6"/>
  <c r="CM4" i="6"/>
  <c r="DC4" i="6"/>
  <c r="DS4" i="6"/>
  <c r="CG4" i="6"/>
  <c r="DB4" i="6"/>
  <c r="CA4" i="6"/>
  <c r="CQ4" i="6"/>
  <c r="DG4" i="6"/>
  <c r="DW4" i="6"/>
  <c r="CL4" i="6"/>
  <c r="DH4" i="6"/>
  <c r="CE4" i="6"/>
  <c r="DK4" i="6"/>
  <c r="CR4" i="6"/>
  <c r="CN4" i="6"/>
  <c r="DI4" i="6"/>
  <c r="CD4" i="6"/>
  <c r="DU4" i="6"/>
  <c r="DA4" i="6"/>
  <c r="CT4" i="6"/>
  <c r="DQ4" i="6"/>
  <c r="CI4" i="6"/>
  <c r="DO4" i="6"/>
  <c r="CW4" i="6"/>
  <c r="CS4" i="6"/>
  <c r="DN4" i="6"/>
  <c r="CO4" i="6"/>
  <c r="DL4" i="6"/>
  <c r="DP4" i="6"/>
  <c r="DE4" i="6"/>
  <c r="DF4" i="6"/>
  <c r="CU4" i="6"/>
  <c r="DM4" i="6"/>
  <c r="CX4" i="6"/>
  <c r="CZ4" i="6"/>
  <c r="DV4" i="6"/>
  <c r="CC4" i="6"/>
  <c r="CF4" i="6"/>
  <c r="CY4" i="6"/>
  <c r="DR4" i="6"/>
  <c r="DD4" i="6"/>
  <c r="DJ4" i="6"/>
  <c r="CJ4" i="6"/>
  <c r="DT4" i="6"/>
  <c r="CK4" i="6"/>
  <c r="DX4" i="6"/>
  <c r="CV4" i="6"/>
  <c r="CH4" i="6"/>
  <c r="CP4" i="6"/>
  <c r="CB4" i="6"/>
  <c r="CG3" i="6"/>
  <c r="CW3" i="6"/>
  <c r="DM3" i="6"/>
  <c r="CF3" i="6"/>
  <c r="DB3" i="6"/>
  <c r="DW3" i="6"/>
  <c r="CR3" i="6"/>
  <c r="DN3" i="6"/>
  <c r="CD3" i="6"/>
  <c r="DT3" i="6"/>
  <c r="DO3" i="6"/>
  <c r="DP3" i="6"/>
  <c r="DF3" i="6"/>
  <c r="DK3" i="6"/>
  <c r="CT3" i="6"/>
  <c r="CU3" i="6"/>
  <c r="CK3" i="6"/>
  <c r="DA3" i="6"/>
  <c r="DQ3" i="6"/>
  <c r="CL3" i="6"/>
  <c r="DG3" i="6"/>
  <c r="CB3" i="6"/>
  <c r="CX3" i="6"/>
  <c r="DS3" i="6"/>
  <c r="CN3" i="6"/>
  <c r="DE3" i="6"/>
  <c r="DL3" i="6"/>
  <c r="CH3" i="6"/>
  <c r="CY3" i="6"/>
  <c r="CJ3" i="6"/>
  <c r="CP3" i="6"/>
  <c r="CO3" i="6"/>
  <c r="DC3" i="6"/>
  <c r="E3" i="6"/>
  <c r="CC3" i="6"/>
  <c r="DI3" i="6"/>
  <c r="CA3" i="6"/>
  <c r="DR3" i="6"/>
  <c r="CM3" i="6"/>
  <c r="DJ3" i="6"/>
  <c r="CZ3" i="6"/>
  <c r="DD3" i="6"/>
  <c r="CE3" i="6"/>
  <c r="CI3" i="6"/>
  <c r="DX3" i="6"/>
  <c r="DU3" i="6"/>
  <c r="CQ3" i="6"/>
  <c r="DV3" i="6"/>
  <c r="CS3" i="6"/>
  <c r="DH3" i="6"/>
  <c r="CV3" i="6"/>
  <c r="A8" i="5"/>
  <c r="B2" i="5"/>
  <c r="B9" i="5"/>
  <c r="C10" i="5"/>
  <c r="A2" i="5"/>
  <c r="A4" i="5"/>
  <c r="A6" i="5"/>
  <c r="B6" i="5"/>
  <c r="A7" i="5"/>
  <c r="C7" i="5"/>
  <c r="A10" i="5"/>
  <c r="A3" i="5"/>
  <c r="B10" i="5"/>
  <c r="B4" i="5"/>
  <c r="A9" i="5"/>
  <c r="C8" i="5"/>
  <c r="C6" i="5"/>
  <c r="B3" i="5"/>
  <c r="B8" i="5"/>
  <c r="C9" i="5"/>
  <c r="B7" i="5"/>
</calcChain>
</file>

<file path=xl/sharedStrings.xml><?xml version="1.0" encoding="utf-8"?>
<sst xmlns="http://schemas.openxmlformats.org/spreadsheetml/2006/main" count="37" uniqueCount="28">
  <si>
    <t>Complete</t>
  </si>
  <si>
    <t>Tab name:</t>
  </si>
  <si>
    <t>Blue box painted</t>
  </si>
  <si>
    <t xml:space="preserve">Contract artists </t>
  </si>
  <si>
    <t>HACK AND HOST</t>
  </si>
  <si>
    <t>IR, CD, RC</t>
  </si>
  <si>
    <t>Confirm film screenings</t>
  </si>
  <si>
    <t>IR (and George)</t>
  </si>
  <si>
    <t>Confirm format with Future Ferens</t>
  </si>
  <si>
    <t>Ir</t>
  </si>
  <si>
    <t>Boards made for Fandangoekid</t>
  </si>
  <si>
    <t>IR</t>
  </si>
  <si>
    <t>RC</t>
  </si>
  <si>
    <t>FandangoeKid pasting boards</t>
  </si>
  <si>
    <t>Hire furniture</t>
  </si>
  <si>
    <t>CD</t>
  </si>
  <si>
    <t>Hire tech equipment</t>
  </si>
  <si>
    <t>Catering booked</t>
  </si>
  <si>
    <t>Marketing plan signed off</t>
  </si>
  <si>
    <t>CP</t>
  </si>
  <si>
    <t xml:space="preserve">DUE </t>
  </si>
  <si>
    <t>FORECAST</t>
  </si>
  <si>
    <t>MILESTONE</t>
  </si>
  <si>
    <t>OWNER</t>
  </si>
  <si>
    <t>Dancers proposal signed off</t>
  </si>
  <si>
    <t>Barber proposal signed off</t>
  </si>
  <si>
    <t>Confirm talks format</t>
  </si>
  <si>
    <t>Confirm Teachers role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</si>
</sst>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0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87004B"/>
        <bgColor indexed="64"/>
      </patternFill>
    </fill>
    <fill>
      <patternFill patternType="solid">
        <fgColor rgb="FFEB5B6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NumberFormat="1"/>
    <xf numFmtId="14" fontId="2" fillId="3" borderId="0" xfId="0" applyNumberFormat="1" applyFont="1" applyFill="1" applyAlignment="1">
      <alignment textRotation="90"/>
    </xf>
    <xf numFmtId="14" fontId="2" fillId="2" borderId="0" xfId="0" applyNumberFormat="1" applyFont="1" applyFill="1" applyAlignment="1">
      <alignment textRotation="90"/>
    </xf>
    <xf numFmtId="0" fontId="3" fillId="0" borderId="0" xfId="0" applyFont="1" applyBorder="1"/>
    <xf numFmtId="0" fontId="3" fillId="0" borderId="0" xfId="0" applyFont="1"/>
    <xf numFmtId="14" fontId="3" fillId="0" borderId="0" xfId="0" applyNumberFormat="1" applyFont="1" applyBorder="1"/>
    <xf numFmtId="14" fontId="3" fillId="0" borderId="0" xfId="0" applyNumberFormat="1" applyFont="1"/>
    <xf numFmtId="0" fontId="4" fillId="0" borderId="0" xfId="0" applyFont="1" applyBorder="1"/>
    <xf numFmtId="14" fontId="1" fillId="3" borderId="0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color rgb="FF9C0006"/>
      </font>
    </dxf>
    <dxf>
      <fill>
        <patternFill>
          <bgColor rgb="FF00D7F4"/>
        </patternFill>
      </fill>
    </dxf>
    <dxf>
      <font>
        <color rgb="FFA6EA4E"/>
      </font>
      <fill>
        <patternFill>
          <bgColor rgb="FFA6EA4E"/>
        </patternFill>
      </fill>
    </dxf>
    <dxf>
      <font>
        <color rgb="FFFF8E0B"/>
      </font>
      <fill>
        <patternFill>
          <bgColor rgb="FFFF8E0B"/>
        </patternFill>
      </fill>
    </dxf>
    <dxf>
      <font>
        <color rgb="FFEB5B63"/>
      </font>
      <fill>
        <patternFill>
          <bgColor rgb="FFEB5B63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FF00D7F4"/>
      <color rgb="FFEB5B63"/>
      <color rgb="FFFF8E0B"/>
      <color rgb="FFA6EA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B3" sqref="B3"/>
    </sheetView>
  </sheetViews>
  <sheetFormatPr defaultRowHeight="15" x14ac:dyDescent="0.25"/>
  <cols>
    <col min="1" max="1" width="25.7109375" customWidth="1"/>
    <col min="2" max="3" width="13.7109375" style="1" customWidth="1"/>
    <col min="4" max="4" width="2.7109375" customWidth="1"/>
    <col min="5" max="5" width="25.7109375" customWidth="1"/>
    <col min="6" max="7" width="13.7109375" customWidth="1"/>
    <col min="8" max="8" width="2.7109375" customWidth="1"/>
    <col min="9" max="9" width="25.7109375" customWidth="1"/>
    <col min="10" max="11" width="13.7109375" customWidth="1"/>
    <col min="12" max="12" width="2.7109375" customWidth="1"/>
    <col min="13" max="13" width="25.7109375" customWidth="1"/>
    <col min="14" max="15" width="13.7109375" customWidth="1"/>
    <col min="16" max="16" width="2.7109375" customWidth="1"/>
  </cols>
  <sheetData>
    <row r="1" spans="1:13" x14ac:dyDescent="0.25">
      <c r="A1" t="s">
        <v>1</v>
      </c>
      <c r="B1" s="2">
        <v>1</v>
      </c>
      <c r="E1" t="s">
        <v>1</v>
      </c>
      <c r="I1" t="s">
        <v>1</v>
      </c>
      <c r="M1" t="s">
        <v>1</v>
      </c>
    </row>
    <row r="2" spans="1:13" x14ac:dyDescent="0.25">
      <c r="A2" t="e">
        <f ca="1">INDIRECT(B$1&amp;"!"&amp;"$A$1")</f>
        <v>#REF!</v>
      </c>
      <c r="B2" s="1" t="e">
        <f ca="1">INDIRECT(B$1&amp;"!"&amp;"$B$1")</f>
        <v>#REF!</v>
      </c>
    </row>
    <row r="3" spans="1:13" x14ac:dyDescent="0.25">
      <c r="A3" t="e">
        <f ca="1">INDIRECT(B$1&amp;"!"&amp;"$A$2")</f>
        <v>#REF!</v>
      </c>
      <c r="B3" s="1" t="e">
        <f ca="1">INDIRECT(B$1&amp;"!"&amp;"$B$2")</f>
        <v>#REF!</v>
      </c>
    </row>
    <row r="4" spans="1:13" x14ac:dyDescent="0.25">
      <c r="A4" t="e">
        <f ca="1">INDIRECT(B$1&amp;"!"&amp;"$A$3")</f>
        <v>#REF!</v>
      </c>
      <c r="B4" s="1" t="e">
        <f ca="1">INDIRECT(B$1&amp;"!"&amp;"$B$3")</f>
        <v>#REF!</v>
      </c>
    </row>
    <row r="6" spans="1:13" x14ac:dyDescent="0.25">
      <c r="A6" t="e">
        <f ca="1">INDIRECT(B$1&amp;"!"&amp;"$A5")</f>
        <v>#REF!</v>
      </c>
      <c r="B6" s="1" t="e">
        <f ca="1">INDIRECT(B$1&amp;"!"&amp;"$B5")</f>
        <v>#REF!</v>
      </c>
      <c r="C6" s="1" t="e">
        <f ca="1">INDIRECT(B$1&amp;"!"&amp;"$C5")</f>
        <v>#REF!</v>
      </c>
    </row>
    <row r="7" spans="1:13" x14ac:dyDescent="0.25">
      <c r="A7" t="e">
        <f ca="1">INDIRECT(B$1&amp;"!"&amp;"$A6")</f>
        <v>#REF!</v>
      </c>
      <c r="B7" s="1" t="e">
        <f ca="1">INDIRECT(B$1&amp;"!"&amp;"$B6")</f>
        <v>#REF!</v>
      </c>
      <c r="C7" s="1" t="e">
        <f ca="1">INDIRECT(B$1&amp;"!"&amp;"$C6")</f>
        <v>#REF!</v>
      </c>
    </row>
    <row r="8" spans="1:13" x14ac:dyDescent="0.25">
      <c r="A8" t="e">
        <f ca="1">INDIRECT(B$1&amp;"!"&amp;"$A7")</f>
        <v>#REF!</v>
      </c>
      <c r="B8" s="1" t="e">
        <f ca="1">INDIRECT(B$1&amp;"!"&amp;"$B7")</f>
        <v>#REF!</v>
      </c>
      <c r="C8" s="1" t="e">
        <f ca="1">INDIRECT(B$1&amp;"!"&amp;"$C7")</f>
        <v>#REF!</v>
      </c>
    </row>
    <row r="9" spans="1:13" x14ac:dyDescent="0.25">
      <c r="A9" t="e">
        <f ca="1">INDIRECT(B$1&amp;"!"&amp;"$A8")</f>
        <v>#REF!</v>
      </c>
      <c r="B9" s="1" t="e">
        <f ca="1">INDIRECT(B$1&amp;"!"&amp;"$B8")</f>
        <v>#REF!</v>
      </c>
      <c r="C9" s="1" t="e">
        <f ca="1">INDIRECT(B$1&amp;"!"&amp;"$C8")</f>
        <v>#REF!</v>
      </c>
    </row>
    <row r="10" spans="1:13" x14ac:dyDescent="0.25">
      <c r="A10" t="e">
        <f ca="1">INDIRECT(B$1&amp;"!"&amp;"$A9")</f>
        <v>#REF!</v>
      </c>
      <c r="B10" s="1" t="e">
        <f ca="1">INDIRECT(B$1&amp;"!"&amp;"$B9")</f>
        <v>#REF!</v>
      </c>
      <c r="C10" s="1" t="e">
        <f ca="1">INDIRECT(B$1&amp;"!"&amp;"$C9")</f>
        <v>#REF!</v>
      </c>
    </row>
  </sheetData>
  <conditionalFormatting sqref="C7:C1048576">
    <cfRule type="containsText" dxfId="15" priority="1" stopIfTrue="1" operator="containsText" text="Complete">
      <formula>NOT(ISERROR(SEARCH("Complete",C7)))</formula>
    </cfRule>
  </conditionalFormatting>
  <conditionalFormatting sqref="C7:C1048576">
    <cfRule type="cellIs" dxfId="14" priority="2" operator="greaterThan">
      <formula>$B7</formula>
    </cfRule>
    <cfRule type="cellIs" dxfId="13" priority="3" operator="lessThan">
      <formula>NOW()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15"/>
  <sheetViews>
    <sheetView tabSelected="1" workbookViewId="0">
      <pane xSplit="4" ySplit="1" topLeftCell="E2" activePane="bottomRight" state="frozen"/>
      <selection pane="topRight" activeCell="F1" sqref="F1"/>
      <selection pane="bottomLeft" activeCell="A3" sqref="A3"/>
      <selection pane="bottomRight" activeCell="D3" sqref="D3"/>
    </sheetView>
  </sheetViews>
  <sheetFormatPr defaultRowHeight="15" x14ac:dyDescent="0.3"/>
  <cols>
    <col min="1" max="1" width="22.7109375" style="6" bestFit="1" customWidth="1"/>
    <col min="2" max="2" width="14.28515625" style="6" customWidth="1"/>
    <col min="3" max="4" width="11.7109375" style="8" customWidth="1"/>
    <col min="5" max="5" width="0.140625" style="6" customWidth="1"/>
    <col min="6" max="128" width="4.7109375" style="6" customWidth="1"/>
    <col min="129" max="16384" width="9.140625" style="6"/>
  </cols>
  <sheetData>
    <row r="1" spans="1:128" ht="57.75" x14ac:dyDescent="0.3">
      <c r="A1" s="11" t="s">
        <v>22</v>
      </c>
      <c r="B1" s="11" t="s">
        <v>23</v>
      </c>
      <c r="C1" s="10" t="s">
        <v>20</v>
      </c>
      <c r="D1" s="11" t="s">
        <v>21</v>
      </c>
      <c r="E1" s="4">
        <v>42614</v>
      </c>
      <c r="F1" s="3">
        <v>43009</v>
      </c>
      <c r="G1" s="3">
        <v>43010</v>
      </c>
      <c r="H1" s="3">
        <v>43011</v>
      </c>
      <c r="I1" s="3">
        <v>43012</v>
      </c>
      <c r="J1" s="3">
        <v>43013</v>
      </c>
      <c r="K1" s="3">
        <v>43014</v>
      </c>
      <c r="L1" s="3">
        <v>43015</v>
      </c>
      <c r="M1" s="3">
        <v>43016</v>
      </c>
      <c r="N1" s="3">
        <v>43017</v>
      </c>
      <c r="O1" s="3">
        <v>43018</v>
      </c>
      <c r="P1" s="3">
        <v>43019</v>
      </c>
      <c r="Q1" s="3">
        <v>43020</v>
      </c>
      <c r="R1" s="3">
        <v>43021</v>
      </c>
      <c r="S1" s="3">
        <v>43022</v>
      </c>
      <c r="T1" s="3">
        <v>43023</v>
      </c>
      <c r="U1" s="3">
        <v>43024</v>
      </c>
      <c r="V1" s="3">
        <v>43025</v>
      </c>
      <c r="W1" s="3">
        <v>43026</v>
      </c>
      <c r="X1" s="3">
        <v>43027</v>
      </c>
      <c r="Y1" s="3">
        <v>43028</v>
      </c>
      <c r="Z1" s="3">
        <v>43029</v>
      </c>
      <c r="AA1" s="3">
        <v>43030</v>
      </c>
      <c r="AB1" s="3">
        <v>43031</v>
      </c>
      <c r="AC1" s="3">
        <v>43032</v>
      </c>
      <c r="AD1" s="3">
        <v>43033</v>
      </c>
      <c r="AE1" s="3">
        <v>43034</v>
      </c>
      <c r="AF1" s="3">
        <v>43035</v>
      </c>
      <c r="AG1" s="3">
        <v>43036</v>
      </c>
      <c r="AH1" s="3">
        <v>43037</v>
      </c>
      <c r="AI1" s="3">
        <v>43038</v>
      </c>
      <c r="AJ1" s="3">
        <v>43039</v>
      </c>
      <c r="AK1" s="4">
        <v>43040</v>
      </c>
      <c r="AL1" s="4">
        <v>43041</v>
      </c>
      <c r="AM1" s="4">
        <v>43042</v>
      </c>
      <c r="AN1" s="4">
        <v>43043</v>
      </c>
      <c r="AO1" s="4">
        <v>43044</v>
      </c>
      <c r="AP1" s="4">
        <v>43045</v>
      </c>
      <c r="AQ1" s="4">
        <v>43046</v>
      </c>
      <c r="AR1" s="4">
        <v>43047</v>
      </c>
      <c r="AS1" s="4">
        <v>43048</v>
      </c>
      <c r="AT1" s="4">
        <v>43049</v>
      </c>
      <c r="AU1" s="4">
        <v>43050</v>
      </c>
      <c r="AV1" s="4">
        <v>43051</v>
      </c>
      <c r="AW1" s="4">
        <v>43052</v>
      </c>
      <c r="AX1" s="4">
        <v>43053</v>
      </c>
      <c r="AY1" s="4">
        <v>43054</v>
      </c>
      <c r="AZ1" s="4">
        <v>43055</v>
      </c>
      <c r="BA1" s="4">
        <v>43056</v>
      </c>
      <c r="BB1" s="4">
        <v>43057</v>
      </c>
      <c r="BC1" s="4">
        <v>43058</v>
      </c>
      <c r="BD1" s="4">
        <v>43059</v>
      </c>
      <c r="BE1" s="4">
        <v>43060</v>
      </c>
      <c r="BF1" s="4">
        <v>43061</v>
      </c>
      <c r="BG1" s="4">
        <v>43062</v>
      </c>
      <c r="BH1" s="4">
        <v>43063</v>
      </c>
      <c r="BI1" s="4">
        <v>43064</v>
      </c>
      <c r="BJ1" s="4">
        <v>43065</v>
      </c>
      <c r="BK1" s="4">
        <v>43066</v>
      </c>
      <c r="BL1" s="4">
        <v>43067</v>
      </c>
      <c r="BM1" s="4">
        <v>43068</v>
      </c>
      <c r="BN1" s="4">
        <v>43069</v>
      </c>
      <c r="BO1" s="3">
        <v>43070</v>
      </c>
      <c r="BP1" s="3">
        <v>43071</v>
      </c>
      <c r="BQ1" s="3">
        <v>43072</v>
      </c>
      <c r="BR1" s="3">
        <v>43073</v>
      </c>
      <c r="BS1" s="3">
        <v>43074</v>
      </c>
      <c r="BT1" s="3">
        <v>43075</v>
      </c>
      <c r="BU1" s="3">
        <v>43076</v>
      </c>
      <c r="BV1" s="3">
        <v>43077</v>
      </c>
      <c r="BW1" s="3">
        <v>43078</v>
      </c>
      <c r="BX1" s="3">
        <v>43079</v>
      </c>
      <c r="BY1" s="3">
        <v>43080</v>
      </c>
      <c r="BZ1" s="3">
        <v>43081</v>
      </c>
      <c r="CA1" s="3">
        <v>43082</v>
      </c>
      <c r="CB1" s="3">
        <v>43083</v>
      </c>
      <c r="CC1" s="3">
        <v>43084</v>
      </c>
      <c r="CD1" s="3">
        <v>43085</v>
      </c>
      <c r="CE1" s="3">
        <v>43086</v>
      </c>
      <c r="CF1" s="3">
        <v>43087</v>
      </c>
      <c r="CG1" s="3">
        <v>43088</v>
      </c>
      <c r="CH1" s="3">
        <v>43089</v>
      </c>
      <c r="CI1" s="3">
        <v>43090</v>
      </c>
      <c r="CJ1" s="3">
        <v>43091</v>
      </c>
      <c r="CK1" s="3">
        <v>43092</v>
      </c>
      <c r="CL1" s="3">
        <v>43093</v>
      </c>
      <c r="CM1" s="3">
        <v>43094</v>
      </c>
      <c r="CN1" s="3">
        <v>43095</v>
      </c>
      <c r="CO1" s="3">
        <v>43096</v>
      </c>
      <c r="CP1" s="3">
        <v>43097</v>
      </c>
      <c r="CQ1" s="3">
        <v>43098</v>
      </c>
      <c r="CR1" s="3">
        <v>43099</v>
      </c>
      <c r="CS1" s="3">
        <v>43100</v>
      </c>
      <c r="CT1" s="4">
        <v>43101</v>
      </c>
      <c r="CU1" s="4">
        <v>43102</v>
      </c>
      <c r="CV1" s="4">
        <v>43103</v>
      </c>
      <c r="CW1" s="4">
        <v>43104</v>
      </c>
      <c r="CX1" s="4">
        <v>43105</v>
      </c>
      <c r="CY1" s="4">
        <v>43106</v>
      </c>
      <c r="CZ1" s="4">
        <v>43107</v>
      </c>
      <c r="DA1" s="4">
        <v>43108</v>
      </c>
      <c r="DB1" s="4">
        <v>43109</v>
      </c>
      <c r="DC1" s="4">
        <v>43110</v>
      </c>
      <c r="DD1" s="4">
        <v>43111</v>
      </c>
      <c r="DE1" s="4">
        <v>43112</v>
      </c>
      <c r="DF1" s="4">
        <v>43113</v>
      </c>
      <c r="DG1" s="4">
        <v>43114</v>
      </c>
      <c r="DH1" s="4">
        <v>43115</v>
      </c>
      <c r="DI1" s="4">
        <v>43116</v>
      </c>
      <c r="DJ1" s="4">
        <v>43117</v>
      </c>
      <c r="DK1" s="4">
        <v>43118</v>
      </c>
      <c r="DL1" s="4">
        <v>43119</v>
      </c>
      <c r="DM1" s="4">
        <v>43120</v>
      </c>
      <c r="DN1" s="4">
        <v>43121</v>
      </c>
      <c r="DO1" s="4">
        <v>43122</v>
      </c>
      <c r="DP1" s="4">
        <v>43123</v>
      </c>
      <c r="DQ1" s="4">
        <v>43124</v>
      </c>
      <c r="DR1" s="4">
        <v>43125</v>
      </c>
      <c r="DS1" s="4">
        <v>43126</v>
      </c>
      <c r="DT1" s="4">
        <v>43127</v>
      </c>
      <c r="DU1" s="4">
        <v>43128</v>
      </c>
      <c r="DV1" s="4">
        <v>43129</v>
      </c>
      <c r="DW1" s="4">
        <v>43130</v>
      </c>
      <c r="DX1" s="4">
        <v>43131</v>
      </c>
    </row>
    <row r="2" spans="1:128" x14ac:dyDescent="0.3">
      <c r="A2" s="5" t="s">
        <v>2</v>
      </c>
      <c r="B2" s="9" t="s">
        <v>4</v>
      </c>
      <c r="C2" s="7">
        <v>43022</v>
      </c>
      <c r="D2" s="8" t="s">
        <v>0</v>
      </c>
      <c r="E2" s="5">
        <f t="shared" ref="E2:T13" ca="1" si="0">IF($C2=E$1,"D",IF($D2=E$1,"F",IF(AND($D2&gt;$C2,$D2&lt;E$1,E$1&lt;NOW(),$A2&lt;&gt;0),"O",IF(AND($D2=$C2,$C2&lt;E$1,E$1&lt;NOW(),$A2&lt;&gt;0),"O",0))))</f>
        <v>0</v>
      </c>
      <c r="F2" s="5">
        <f t="shared" ref="F2:AL5" ca="1" si="1">IF($C2=F$1,"D",IF($D2=F$1,"F",IF(AND($D2&gt;$C2,$D2&lt;F$1,F$1&lt;NOW(),$A2&lt;&gt;0),"O",IF(AND($D2=$C2,$C2&lt;F$1,F$1&lt;NOW(),$A2&lt;&gt;0),"O",0))))</f>
        <v>0</v>
      </c>
      <c r="G2" s="5">
        <f t="shared" ref="G2:AS8" ca="1" si="2">IF($C2=G$1,"D",IF($D2=G$1,"F",IF(AND($D2&gt;$C2,$D2&lt;G$1,G$1&lt;NOW(),$A2&lt;&gt;0),"O",IF(AND($D2=$C2,$C2&lt;G$1,G$1&lt;NOW(),$A2&lt;&gt;0),"O",0))))</f>
        <v>0</v>
      </c>
      <c r="H2" s="5">
        <f t="shared" ca="1" si="2"/>
        <v>0</v>
      </c>
      <c r="I2" s="5">
        <f t="shared" ca="1" si="2"/>
        <v>0</v>
      </c>
      <c r="J2" s="5">
        <f t="shared" ca="1" si="2"/>
        <v>0</v>
      </c>
      <c r="K2" s="5">
        <f t="shared" ca="1" si="2"/>
        <v>0</v>
      </c>
      <c r="L2" s="5">
        <f t="shared" ca="1" si="2"/>
        <v>0</v>
      </c>
      <c r="M2" s="5">
        <f t="shared" ca="1" si="2"/>
        <v>0</v>
      </c>
      <c r="N2" s="5">
        <f t="shared" ca="1" si="2"/>
        <v>0</v>
      </c>
      <c r="O2" s="5">
        <f t="shared" ca="1" si="2"/>
        <v>0</v>
      </c>
      <c r="P2" s="5">
        <f t="shared" ca="1" si="2"/>
        <v>0</v>
      </c>
      <c r="Q2" s="5">
        <f t="shared" ca="1" si="2"/>
        <v>0</v>
      </c>
      <c r="R2" s="5">
        <f t="shared" ca="1" si="2"/>
        <v>0</v>
      </c>
      <c r="S2" s="5" t="str">
        <f t="shared" ca="1" si="2"/>
        <v>D</v>
      </c>
      <c r="T2" s="5">
        <f t="shared" ca="1" si="2"/>
        <v>0</v>
      </c>
      <c r="U2" s="5">
        <f t="shared" ca="1" si="2"/>
        <v>0</v>
      </c>
      <c r="V2" s="5">
        <f t="shared" ca="1" si="2"/>
        <v>0</v>
      </c>
      <c r="W2" s="5">
        <f t="shared" ca="1" si="2"/>
        <v>0</v>
      </c>
      <c r="X2" s="5">
        <f t="shared" ca="1" si="2"/>
        <v>0</v>
      </c>
      <c r="Y2" s="5">
        <f t="shared" ca="1" si="2"/>
        <v>0</v>
      </c>
      <c r="Z2" s="5">
        <f t="shared" ca="1" si="2"/>
        <v>0</v>
      </c>
      <c r="AA2" s="5">
        <f t="shared" ca="1" si="2"/>
        <v>0</v>
      </c>
      <c r="AB2" s="5">
        <f t="shared" ca="1" si="2"/>
        <v>0</v>
      </c>
      <c r="AC2" s="5">
        <f t="shared" ca="1" si="2"/>
        <v>0</v>
      </c>
      <c r="AD2" s="5">
        <f t="shared" ca="1" si="2"/>
        <v>0</v>
      </c>
      <c r="AE2" s="5">
        <f t="shared" ca="1" si="2"/>
        <v>0</v>
      </c>
      <c r="AF2" s="5">
        <f t="shared" ca="1" si="2"/>
        <v>0</v>
      </c>
      <c r="AG2" s="5">
        <f t="shared" ca="1" si="2"/>
        <v>0</v>
      </c>
      <c r="AH2" s="5">
        <f t="shared" ca="1" si="2"/>
        <v>0</v>
      </c>
      <c r="AI2" s="5">
        <f t="shared" ca="1" si="2"/>
        <v>0</v>
      </c>
      <c r="AJ2" s="5">
        <f t="shared" ca="1" si="2"/>
        <v>0</v>
      </c>
      <c r="AK2" s="5">
        <f t="shared" ca="1" si="2"/>
        <v>0</v>
      </c>
      <c r="AL2" s="5">
        <f t="shared" ca="1" si="2"/>
        <v>0</v>
      </c>
      <c r="AM2" s="5">
        <f t="shared" ca="1" si="2"/>
        <v>0</v>
      </c>
      <c r="AN2" s="5">
        <f t="shared" ca="1" si="2"/>
        <v>0</v>
      </c>
      <c r="AO2" s="5">
        <f t="shared" ca="1" si="2"/>
        <v>0</v>
      </c>
      <c r="AP2" s="5">
        <f t="shared" ca="1" si="2"/>
        <v>0</v>
      </c>
      <c r="AQ2" s="5">
        <f t="shared" ca="1" si="2"/>
        <v>0</v>
      </c>
      <c r="AR2" s="5">
        <f t="shared" ca="1" si="2"/>
        <v>0</v>
      </c>
      <c r="AS2" s="5">
        <f t="shared" ca="1" si="2"/>
        <v>0</v>
      </c>
      <c r="AT2" s="5">
        <f t="shared" ref="AT2:BZ9" ca="1" si="3">IF($C2=AT$1,"D",IF($D2=AT$1,"F",IF(AND($D2&gt;$C2,$D2&lt;AT$1,AT$1&lt;NOW(),$A2&lt;&gt;0),"O",IF(AND($D2=$C2,$C2&lt;AT$1,AT$1&lt;NOW(),$A2&lt;&gt;0),"O",0))))</f>
        <v>0</v>
      </c>
      <c r="AU2" s="5">
        <f t="shared" ca="1" si="3"/>
        <v>0</v>
      </c>
      <c r="AV2" s="5">
        <f t="shared" ca="1" si="3"/>
        <v>0</v>
      </c>
      <c r="AW2" s="5">
        <f t="shared" ca="1" si="3"/>
        <v>0</v>
      </c>
      <c r="AX2" s="5">
        <f t="shared" ca="1" si="3"/>
        <v>0</v>
      </c>
      <c r="AY2" s="5">
        <f t="shared" ca="1" si="3"/>
        <v>0</v>
      </c>
      <c r="AZ2" s="5">
        <f t="shared" ca="1" si="3"/>
        <v>0</v>
      </c>
      <c r="BA2" s="5">
        <f t="shared" ca="1" si="3"/>
        <v>0</v>
      </c>
      <c r="BB2" s="5">
        <f t="shared" ca="1" si="3"/>
        <v>0</v>
      </c>
      <c r="BC2" s="5">
        <f t="shared" ca="1" si="3"/>
        <v>0</v>
      </c>
      <c r="BD2" s="5">
        <f t="shared" ca="1" si="3"/>
        <v>0</v>
      </c>
      <c r="BE2" s="5">
        <f t="shared" ca="1" si="3"/>
        <v>0</v>
      </c>
      <c r="BF2" s="5">
        <f t="shared" ca="1" si="3"/>
        <v>0</v>
      </c>
      <c r="BG2" s="5">
        <f t="shared" ca="1" si="3"/>
        <v>0</v>
      </c>
      <c r="BH2" s="5">
        <f t="shared" ca="1" si="3"/>
        <v>0</v>
      </c>
      <c r="BI2" s="5">
        <f t="shared" ca="1" si="3"/>
        <v>0</v>
      </c>
      <c r="BJ2" s="5">
        <f t="shared" ca="1" si="3"/>
        <v>0</v>
      </c>
      <c r="BK2" s="5">
        <f t="shared" ca="1" si="3"/>
        <v>0</v>
      </c>
      <c r="BL2" s="5">
        <f t="shared" ca="1" si="3"/>
        <v>0</v>
      </c>
      <c r="BM2" s="5">
        <f t="shared" ca="1" si="3"/>
        <v>0</v>
      </c>
      <c r="BN2" s="5">
        <f t="shared" ca="1" si="3"/>
        <v>0</v>
      </c>
      <c r="BO2" s="5">
        <f t="shared" ca="1" si="3"/>
        <v>0</v>
      </c>
      <c r="BP2" s="5">
        <f t="shared" ca="1" si="3"/>
        <v>0</v>
      </c>
      <c r="BQ2" s="5">
        <f t="shared" ca="1" si="3"/>
        <v>0</v>
      </c>
      <c r="BR2" s="5">
        <f t="shared" ca="1" si="3"/>
        <v>0</v>
      </c>
      <c r="BS2" s="5">
        <f t="shared" ca="1" si="3"/>
        <v>0</v>
      </c>
      <c r="BT2" s="5">
        <f t="shared" ca="1" si="3"/>
        <v>0</v>
      </c>
      <c r="BU2" s="5">
        <f t="shared" ca="1" si="3"/>
        <v>0</v>
      </c>
      <c r="BV2" s="5">
        <f t="shared" ca="1" si="3"/>
        <v>0</v>
      </c>
      <c r="BW2" s="5">
        <f t="shared" ca="1" si="3"/>
        <v>0</v>
      </c>
      <c r="BX2" s="5">
        <f t="shared" ca="1" si="3"/>
        <v>0</v>
      </c>
      <c r="BY2" s="5">
        <f t="shared" ca="1" si="3"/>
        <v>0</v>
      </c>
      <c r="BZ2" s="5">
        <f t="shared" ca="1" si="3"/>
        <v>0</v>
      </c>
      <c r="CA2" s="5">
        <f t="shared" ref="AM2:CX8" ca="1" si="4">IF($C2=CA$1,"D",IF($D2=CA$1,"F",IF(AND($D2&gt;$C2,$D2&lt;CA$1,CA$1&lt;NOW(),$A2&lt;&gt;0),"O",IF(AND($D2=$C2,$C2&lt;CA$1,CA$1&lt;NOW(),$A2&lt;&gt;0),"O",0))))</f>
        <v>0</v>
      </c>
      <c r="CB2" s="5">
        <f t="shared" ca="1" si="4"/>
        <v>0</v>
      </c>
      <c r="CC2" s="5">
        <f t="shared" ca="1" si="4"/>
        <v>0</v>
      </c>
      <c r="CD2" s="5">
        <f t="shared" ca="1" si="4"/>
        <v>0</v>
      </c>
      <c r="CE2" s="5">
        <f t="shared" ca="1" si="4"/>
        <v>0</v>
      </c>
      <c r="CF2" s="5">
        <f t="shared" ca="1" si="4"/>
        <v>0</v>
      </c>
      <c r="CG2" s="5">
        <f t="shared" ca="1" si="4"/>
        <v>0</v>
      </c>
      <c r="CH2" s="5">
        <f t="shared" ca="1" si="4"/>
        <v>0</v>
      </c>
      <c r="CI2" s="5">
        <f t="shared" ca="1" si="4"/>
        <v>0</v>
      </c>
      <c r="CJ2" s="5">
        <f t="shared" ca="1" si="4"/>
        <v>0</v>
      </c>
      <c r="CK2" s="5">
        <f t="shared" ca="1" si="4"/>
        <v>0</v>
      </c>
      <c r="CL2" s="5">
        <f t="shared" ca="1" si="4"/>
        <v>0</v>
      </c>
      <c r="CM2" s="5">
        <f t="shared" ca="1" si="4"/>
        <v>0</v>
      </c>
      <c r="CN2" s="5">
        <f t="shared" ca="1" si="4"/>
        <v>0</v>
      </c>
      <c r="CO2" s="5">
        <f t="shared" ca="1" si="4"/>
        <v>0</v>
      </c>
      <c r="CP2" s="5">
        <f t="shared" ca="1" si="4"/>
        <v>0</v>
      </c>
      <c r="CQ2" s="5">
        <f t="shared" ca="1" si="4"/>
        <v>0</v>
      </c>
      <c r="CR2" s="5">
        <f t="shared" ca="1" si="4"/>
        <v>0</v>
      </c>
      <c r="CS2" s="5">
        <f t="shared" ca="1" si="4"/>
        <v>0</v>
      </c>
      <c r="CT2" s="5">
        <f t="shared" ca="1" si="4"/>
        <v>0</v>
      </c>
      <c r="CU2" s="5">
        <f t="shared" ca="1" si="4"/>
        <v>0</v>
      </c>
      <c r="CV2" s="5">
        <f t="shared" ca="1" si="4"/>
        <v>0</v>
      </c>
      <c r="CW2" s="5">
        <f t="shared" ca="1" si="4"/>
        <v>0</v>
      </c>
      <c r="CX2" s="5">
        <f t="shared" ca="1" si="4"/>
        <v>0</v>
      </c>
      <c r="CY2" s="5">
        <f t="shared" ref="CY2:DH8" ca="1" si="5">IF($C2=CY$1,"D",IF($D2=CY$1,"F",IF(AND($D2&gt;$C2,$D2&lt;CY$1,CY$1&lt;NOW(),$A2&lt;&gt;0),"O",IF(AND($D2=$C2,$C2&lt;CY$1,CY$1&lt;NOW(),$A2&lt;&gt;0),"O",0))))</f>
        <v>0</v>
      </c>
      <c r="CZ2" s="5">
        <f t="shared" ca="1" si="5"/>
        <v>0</v>
      </c>
      <c r="DA2" s="5">
        <f t="shared" ca="1" si="5"/>
        <v>0</v>
      </c>
      <c r="DB2" s="5">
        <f t="shared" ca="1" si="5"/>
        <v>0</v>
      </c>
      <c r="DC2" s="5">
        <f t="shared" ca="1" si="5"/>
        <v>0</v>
      </c>
      <c r="DD2" s="5">
        <f t="shared" ca="1" si="5"/>
        <v>0</v>
      </c>
      <c r="DE2" s="5">
        <f t="shared" ca="1" si="5"/>
        <v>0</v>
      </c>
      <c r="DF2" s="5">
        <f t="shared" ca="1" si="5"/>
        <v>0</v>
      </c>
      <c r="DG2" s="5">
        <f t="shared" ca="1" si="5"/>
        <v>0</v>
      </c>
      <c r="DH2" s="5">
        <f t="shared" ca="1" si="5"/>
        <v>0</v>
      </c>
      <c r="DI2" s="5">
        <f t="shared" ref="DI2:DR8" ca="1" si="6">IF($C2=DI$1,"D",IF($D2=DI$1,"F",IF(AND($D2&gt;$C2,$D2&lt;DI$1,DI$1&lt;NOW(),$A2&lt;&gt;0),"O",IF(AND($D2=$C2,$C2&lt;DI$1,DI$1&lt;NOW(),$A2&lt;&gt;0),"O",0))))</f>
        <v>0</v>
      </c>
      <c r="DJ2" s="5">
        <f t="shared" ca="1" si="6"/>
        <v>0</v>
      </c>
      <c r="DK2" s="5">
        <f t="shared" ca="1" si="6"/>
        <v>0</v>
      </c>
      <c r="DL2" s="5">
        <f t="shared" ca="1" si="6"/>
        <v>0</v>
      </c>
      <c r="DM2" s="5">
        <f t="shared" ca="1" si="6"/>
        <v>0</v>
      </c>
      <c r="DN2" s="5">
        <f t="shared" ca="1" si="6"/>
        <v>0</v>
      </c>
      <c r="DO2" s="5">
        <f t="shared" ca="1" si="6"/>
        <v>0</v>
      </c>
      <c r="DP2" s="5">
        <f t="shared" ca="1" si="6"/>
        <v>0</v>
      </c>
      <c r="DQ2" s="5">
        <f t="shared" ca="1" si="6"/>
        <v>0</v>
      </c>
      <c r="DR2" s="5">
        <f t="shared" ca="1" si="6"/>
        <v>0</v>
      </c>
      <c r="DS2" s="5">
        <f t="shared" ref="DS2:DX8" ca="1" si="7">IF($C2=DS$1,"D",IF($D2=DS$1,"F",IF(AND($D2&gt;$C2,$D2&lt;DS$1,DS$1&lt;NOW(),$A2&lt;&gt;0),"O",IF(AND($D2=$C2,$C2&lt;DS$1,DS$1&lt;NOW(),$A2&lt;&gt;0),"O",0))))</f>
        <v>0</v>
      </c>
      <c r="DT2" s="5">
        <f t="shared" ca="1" si="7"/>
        <v>0</v>
      </c>
      <c r="DU2" s="5">
        <f t="shared" ca="1" si="7"/>
        <v>0</v>
      </c>
      <c r="DV2" s="5">
        <f t="shared" ca="1" si="7"/>
        <v>0</v>
      </c>
      <c r="DW2" s="5">
        <f t="shared" ca="1" si="7"/>
        <v>0</v>
      </c>
      <c r="DX2" s="5">
        <f t="shared" ca="1" si="7"/>
        <v>0</v>
      </c>
    </row>
    <row r="3" spans="1:128" x14ac:dyDescent="0.3">
      <c r="A3" s="5" t="s">
        <v>3</v>
      </c>
      <c r="B3" s="9" t="s">
        <v>5</v>
      </c>
      <c r="C3" s="7">
        <v>43028</v>
      </c>
      <c r="D3" s="8">
        <v>43035</v>
      </c>
      <c r="E3" s="5">
        <f t="shared" ca="1" si="0"/>
        <v>0</v>
      </c>
      <c r="F3" s="5">
        <f t="shared" ca="1" si="0"/>
        <v>0</v>
      </c>
      <c r="G3" s="5">
        <f t="shared" ca="1" si="2"/>
        <v>0</v>
      </c>
      <c r="H3" s="5">
        <f t="shared" ca="1" si="2"/>
        <v>0</v>
      </c>
      <c r="I3" s="5">
        <f t="shared" ca="1" si="2"/>
        <v>0</v>
      </c>
      <c r="J3" s="5">
        <f t="shared" ca="1" si="2"/>
        <v>0</v>
      </c>
      <c r="K3" s="5">
        <f t="shared" ca="1" si="2"/>
        <v>0</v>
      </c>
      <c r="L3" s="5">
        <f t="shared" ca="1" si="2"/>
        <v>0</v>
      </c>
      <c r="M3" s="5">
        <f t="shared" ca="1" si="2"/>
        <v>0</v>
      </c>
      <c r="N3" s="5">
        <f t="shared" ca="1" si="2"/>
        <v>0</v>
      </c>
      <c r="O3" s="5">
        <f t="shared" ca="1" si="2"/>
        <v>0</v>
      </c>
      <c r="P3" s="5">
        <f t="shared" ca="1" si="2"/>
        <v>0</v>
      </c>
      <c r="Q3" s="5">
        <f t="shared" ca="1" si="2"/>
        <v>0</v>
      </c>
      <c r="R3" s="5">
        <f t="shared" ca="1" si="2"/>
        <v>0</v>
      </c>
      <c r="S3" s="5">
        <f t="shared" ca="1" si="2"/>
        <v>0</v>
      </c>
      <c r="T3" s="5">
        <f t="shared" ca="1" si="2"/>
        <v>0</v>
      </c>
      <c r="U3" s="5">
        <f t="shared" ca="1" si="2"/>
        <v>0</v>
      </c>
      <c r="V3" s="5">
        <f t="shared" ca="1" si="2"/>
        <v>0</v>
      </c>
      <c r="W3" s="5">
        <f t="shared" ca="1" si="2"/>
        <v>0</v>
      </c>
      <c r="X3" s="5">
        <f t="shared" ca="1" si="2"/>
        <v>0</v>
      </c>
      <c r="Y3" s="5" t="str">
        <f t="shared" ca="1" si="2"/>
        <v>D</v>
      </c>
      <c r="Z3" s="5">
        <f t="shared" ca="1" si="2"/>
        <v>0</v>
      </c>
      <c r="AA3" s="5">
        <f t="shared" ca="1" si="2"/>
        <v>0</v>
      </c>
      <c r="AB3" s="5">
        <f t="shared" ca="1" si="2"/>
        <v>0</v>
      </c>
      <c r="AC3" s="5">
        <f t="shared" ca="1" si="2"/>
        <v>0</v>
      </c>
      <c r="AD3" s="5">
        <f t="shared" ca="1" si="2"/>
        <v>0</v>
      </c>
      <c r="AE3" s="5">
        <f t="shared" ca="1" si="2"/>
        <v>0</v>
      </c>
      <c r="AF3" s="5" t="str">
        <f t="shared" ca="1" si="2"/>
        <v>F</v>
      </c>
      <c r="AG3" s="5">
        <f t="shared" ca="1" si="2"/>
        <v>0</v>
      </c>
      <c r="AH3" s="5">
        <f t="shared" ca="1" si="2"/>
        <v>0</v>
      </c>
      <c r="AI3" s="5">
        <f t="shared" ca="1" si="2"/>
        <v>0</v>
      </c>
      <c r="AJ3" s="5">
        <f t="shared" ca="1" si="2"/>
        <v>0</v>
      </c>
      <c r="AK3" s="5">
        <f t="shared" ca="1" si="2"/>
        <v>0</v>
      </c>
      <c r="AL3" s="5">
        <f t="shared" ca="1" si="2"/>
        <v>0</v>
      </c>
      <c r="AM3" s="5">
        <f t="shared" ca="1" si="2"/>
        <v>0</v>
      </c>
      <c r="AN3" s="5">
        <f t="shared" ca="1" si="2"/>
        <v>0</v>
      </c>
      <c r="AO3" s="5">
        <f t="shared" ca="1" si="2"/>
        <v>0</v>
      </c>
      <c r="AP3" s="5">
        <f t="shared" ca="1" si="2"/>
        <v>0</v>
      </c>
      <c r="AQ3" s="5">
        <f t="shared" ca="1" si="2"/>
        <v>0</v>
      </c>
      <c r="AR3" s="5">
        <f t="shared" ca="1" si="2"/>
        <v>0</v>
      </c>
      <c r="AS3" s="5">
        <f t="shared" ca="1" si="2"/>
        <v>0</v>
      </c>
      <c r="AT3" s="5">
        <f t="shared" ca="1" si="3"/>
        <v>0</v>
      </c>
      <c r="AU3" s="5">
        <f t="shared" ca="1" si="3"/>
        <v>0</v>
      </c>
      <c r="AV3" s="5">
        <f t="shared" ca="1" si="3"/>
        <v>0</v>
      </c>
      <c r="AW3" s="5">
        <f t="shared" ca="1" si="3"/>
        <v>0</v>
      </c>
      <c r="AX3" s="5">
        <f t="shared" ca="1" si="3"/>
        <v>0</v>
      </c>
      <c r="AY3" s="5">
        <f t="shared" ca="1" si="3"/>
        <v>0</v>
      </c>
      <c r="AZ3" s="5">
        <f t="shared" ca="1" si="3"/>
        <v>0</v>
      </c>
      <c r="BA3" s="5">
        <f t="shared" ca="1" si="3"/>
        <v>0</v>
      </c>
      <c r="BB3" s="5">
        <f t="shared" ca="1" si="3"/>
        <v>0</v>
      </c>
      <c r="BC3" s="5">
        <f t="shared" ca="1" si="3"/>
        <v>0</v>
      </c>
      <c r="BD3" s="5">
        <f t="shared" ca="1" si="3"/>
        <v>0</v>
      </c>
      <c r="BE3" s="5">
        <f t="shared" ca="1" si="3"/>
        <v>0</v>
      </c>
      <c r="BF3" s="5">
        <f t="shared" ca="1" si="3"/>
        <v>0</v>
      </c>
      <c r="BG3" s="5">
        <f t="shared" ca="1" si="3"/>
        <v>0</v>
      </c>
      <c r="BH3" s="5">
        <f t="shared" ca="1" si="3"/>
        <v>0</v>
      </c>
      <c r="BI3" s="5">
        <f t="shared" ca="1" si="3"/>
        <v>0</v>
      </c>
      <c r="BJ3" s="5">
        <f t="shared" ca="1" si="3"/>
        <v>0</v>
      </c>
      <c r="BK3" s="5">
        <f t="shared" ca="1" si="3"/>
        <v>0</v>
      </c>
      <c r="BL3" s="5">
        <f t="shared" ca="1" si="3"/>
        <v>0</v>
      </c>
      <c r="BM3" s="5">
        <f t="shared" ca="1" si="3"/>
        <v>0</v>
      </c>
      <c r="BN3" s="5">
        <f t="shared" ca="1" si="3"/>
        <v>0</v>
      </c>
      <c r="BO3" s="5">
        <f t="shared" ca="1" si="3"/>
        <v>0</v>
      </c>
      <c r="BP3" s="5">
        <f t="shared" ca="1" si="3"/>
        <v>0</v>
      </c>
      <c r="BQ3" s="5">
        <f t="shared" ca="1" si="3"/>
        <v>0</v>
      </c>
      <c r="BR3" s="5">
        <f t="shared" ca="1" si="3"/>
        <v>0</v>
      </c>
      <c r="BS3" s="5">
        <f t="shared" ca="1" si="3"/>
        <v>0</v>
      </c>
      <c r="BT3" s="5">
        <f t="shared" ca="1" si="3"/>
        <v>0</v>
      </c>
      <c r="BU3" s="5">
        <f t="shared" ca="1" si="3"/>
        <v>0</v>
      </c>
      <c r="BV3" s="5">
        <f t="shared" ca="1" si="3"/>
        <v>0</v>
      </c>
      <c r="BW3" s="5">
        <f t="shared" ca="1" si="3"/>
        <v>0</v>
      </c>
      <c r="BX3" s="5">
        <f t="shared" ca="1" si="3"/>
        <v>0</v>
      </c>
      <c r="BY3" s="5">
        <f t="shared" ca="1" si="3"/>
        <v>0</v>
      </c>
      <c r="BZ3" s="5">
        <f t="shared" ca="1" si="3"/>
        <v>0</v>
      </c>
      <c r="CA3" s="5">
        <f t="shared" ca="1" si="4"/>
        <v>0</v>
      </c>
      <c r="CB3" s="5">
        <f t="shared" ca="1" si="4"/>
        <v>0</v>
      </c>
      <c r="CC3" s="5">
        <f t="shared" ca="1" si="4"/>
        <v>0</v>
      </c>
      <c r="CD3" s="5">
        <f t="shared" ca="1" si="4"/>
        <v>0</v>
      </c>
      <c r="CE3" s="5">
        <f t="shared" ca="1" si="4"/>
        <v>0</v>
      </c>
      <c r="CF3" s="5">
        <f t="shared" ca="1" si="4"/>
        <v>0</v>
      </c>
      <c r="CG3" s="5">
        <f t="shared" ca="1" si="4"/>
        <v>0</v>
      </c>
      <c r="CH3" s="5">
        <f t="shared" ca="1" si="4"/>
        <v>0</v>
      </c>
      <c r="CI3" s="5">
        <f t="shared" ca="1" si="4"/>
        <v>0</v>
      </c>
      <c r="CJ3" s="5">
        <f t="shared" ca="1" si="4"/>
        <v>0</v>
      </c>
      <c r="CK3" s="5">
        <f t="shared" ca="1" si="4"/>
        <v>0</v>
      </c>
      <c r="CL3" s="5">
        <f t="shared" ca="1" si="4"/>
        <v>0</v>
      </c>
      <c r="CM3" s="5">
        <f t="shared" ca="1" si="4"/>
        <v>0</v>
      </c>
      <c r="CN3" s="5">
        <f t="shared" ca="1" si="4"/>
        <v>0</v>
      </c>
      <c r="CO3" s="5">
        <f t="shared" ca="1" si="4"/>
        <v>0</v>
      </c>
      <c r="CP3" s="5">
        <f t="shared" ca="1" si="4"/>
        <v>0</v>
      </c>
      <c r="CQ3" s="5">
        <f t="shared" ca="1" si="4"/>
        <v>0</v>
      </c>
      <c r="CR3" s="5">
        <f t="shared" ca="1" si="4"/>
        <v>0</v>
      </c>
      <c r="CS3" s="5">
        <f t="shared" ca="1" si="4"/>
        <v>0</v>
      </c>
      <c r="CT3" s="5">
        <f t="shared" ca="1" si="4"/>
        <v>0</v>
      </c>
      <c r="CU3" s="5">
        <f t="shared" ca="1" si="4"/>
        <v>0</v>
      </c>
      <c r="CV3" s="5">
        <f t="shared" ca="1" si="4"/>
        <v>0</v>
      </c>
      <c r="CW3" s="5">
        <f t="shared" ca="1" si="4"/>
        <v>0</v>
      </c>
      <c r="CX3" s="5">
        <f t="shared" ca="1" si="4"/>
        <v>0</v>
      </c>
      <c r="CY3" s="5">
        <f t="shared" ca="1" si="5"/>
        <v>0</v>
      </c>
      <c r="CZ3" s="5">
        <f t="shared" ca="1" si="5"/>
        <v>0</v>
      </c>
      <c r="DA3" s="5">
        <f t="shared" ca="1" si="5"/>
        <v>0</v>
      </c>
      <c r="DB3" s="5">
        <f t="shared" ca="1" si="5"/>
        <v>0</v>
      </c>
      <c r="DC3" s="5">
        <f t="shared" ca="1" si="5"/>
        <v>0</v>
      </c>
      <c r="DD3" s="5">
        <f t="shared" ca="1" si="5"/>
        <v>0</v>
      </c>
      <c r="DE3" s="5">
        <f t="shared" ca="1" si="5"/>
        <v>0</v>
      </c>
      <c r="DF3" s="5">
        <f t="shared" ca="1" si="5"/>
        <v>0</v>
      </c>
      <c r="DG3" s="5">
        <f t="shared" ca="1" si="5"/>
        <v>0</v>
      </c>
      <c r="DH3" s="5">
        <f t="shared" ca="1" si="5"/>
        <v>0</v>
      </c>
      <c r="DI3" s="5">
        <f t="shared" ca="1" si="6"/>
        <v>0</v>
      </c>
      <c r="DJ3" s="5">
        <f t="shared" ca="1" si="6"/>
        <v>0</v>
      </c>
      <c r="DK3" s="5">
        <f t="shared" ca="1" si="6"/>
        <v>0</v>
      </c>
      <c r="DL3" s="5">
        <f t="shared" ca="1" si="6"/>
        <v>0</v>
      </c>
      <c r="DM3" s="5">
        <f t="shared" ca="1" si="6"/>
        <v>0</v>
      </c>
      <c r="DN3" s="5">
        <f t="shared" ca="1" si="6"/>
        <v>0</v>
      </c>
      <c r="DO3" s="5">
        <f t="shared" ca="1" si="6"/>
        <v>0</v>
      </c>
      <c r="DP3" s="5">
        <f t="shared" ca="1" si="6"/>
        <v>0</v>
      </c>
      <c r="DQ3" s="5">
        <f t="shared" ca="1" si="6"/>
        <v>0</v>
      </c>
      <c r="DR3" s="5">
        <f t="shared" ca="1" si="6"/>
        <v>0</v>
      </c>
      <c r="DS3" s="5">
        <f t="shared" ca="1" si="7"/>
        <v>0</v>
      </c>
      <c r="DT3" s="5">
        <f t="shared" ca="1" si="7"/>
        <v>0</v>
      </c>
      <c r="DU3" s="5">
        <f t="shared" ca="1" si="7"/>
        <v>0</v>
      </c>
      <c r="DV3" s="5">
        <f t="shared" ca="1" si="7"/>
        <v>0</v>
      </c>
      <c r="DW3" s="5">
        <f t="shared" ca="1" si="7"/>
        <v>0</v>
      </c>
      <c r="DX3" s="5">
        <f t="shared" ca="1" si="7"/>
        <v>0</v>
      </c>
    </row>
    <row r="4" spans="1:128" x14ac:dyDescent="0.3">
      <c r="A4" s="5" t="s">
        <v>6</v>
      </c>
      <c r="B4" s="9" t="s">
        <v>7</v>
      </c>
      <c r="C4" s="7">
        <v>43033</v>
      </c>
      <c r="D4" s="7">
        <v>43033</v>
      </c>
      <c r="E4" s="5">
        <f t="shared" ca="1" si="0"/>
        <v>0</v>
      </c>
      <c r="F4" s="5">
        <f t="shared" ca="1" si="0"/>
        <v>0</v>
      </c>
      <c r="G4" s="5">
        <f t="shared" ca="1" si="2"/>
        <v>0</v>
      </c>
      <c r="H4" s="5">
        <f t="shared" ca="1" si="2"/>
        <v>0</v>
      </c>
      <c r="I4" s="5">
        <f t="shared" ca="1" si="2"/>
        <v>0</v>
      </c>
      <c r="J4" s="5">
        <f t="shared" ca="1" si="2"/>
        <v>0</v>
      </c>
      <c r="K4" s="5">
        <f t="shared" ca="1" si="2"/>
        <v>0</v>
      </c>
      <c r="L4" s="5">
        <f t="shared" ca="1" si="2"/>
        <v>0</v>
      </c>
      <c r="M4" s="5">
        <f t="shared" ca="1" si="2"/>
        <v>0</v>
      </c>
      <c r="N4" s="5">
        <f t="shared" ca="1" si="2"/>
        <v>0</v>
      </c>
      <c r="O4" s="5">
        <f t="shared" ca="1" si="2"/>
        <v>0</v>
      </c>
      <c r="P4" s="5">
        <f t="shared" ca="1" si="2"/>
        <v>0</v>
      </c>
      <c r="Q4" s="5">
        <f t="shared" ca="1" si="2"/>
        <v>0</v>
      </c>
      <c r="R4" s="5">
        <f t="shared" ca="1" si="2"/>
        <v>0</v>
      </c>
      <c r="S4" s="5">
        <f t="shared" ca="1" si="2"/>
        <v>0</v>
      </c>
      <c r="T4" s="5">
        <f t="shared" ca="1" si="2"/>
        <v>0</v>
      </c>
      <c r="U4" s="5">
        <f t="shared" ca="1" si="2"/>
        <v>0</v>
      </c>
      <c r="V4" s="5">
        <f t="shared" ca="1" si="2"/>
        <v>0</v>
      </c>
      <c r="W4" s="5">
        <f t="shared" ca="1" si="2"/>
        <v>0</v>
      </c>
      <c r="X4" s="5">
        <f t="shared" ca="1" si="2"/>
        <v>0</v>
      </c>
      <c r="Y4" s="5">
        <f t="shared" ca="1" si="2"/>
        <v>0</v>
      </c>
      <c r="Z4" s="5">
        <f t="shared" ca="1" si="2"/>
        <v>0</v>
      </c>
      <c r="AA4" s="5">
        <f t="shared" ca="1" si="2"/>
        <v>0</v>
      </c>
      <c r="AB4" s="5">
        <f t="shared" ca="1" si="2"/>
        <v>0</v>
      </c>
      <c r="AC4" s="5">
        <f t="shared" ca="1" si="2"/>
        <v>0</v>
      </c>
      <c r="AD4" s="5" t="str">
        <f t="shared" ca="1" si="2"/>
        <v>D</v>
      </c>
      <c r="AE4" s="5">
        <f t="shared" ca="1" si="2"/>
        <v>0</v>
      </c>
      <c r="AF4" s="5">
        <f t="shared" ca="1" si="2"/>
        <v>0</v>
      </c>
      <c r="AG4" s="5">
        <f t="shared" ca="1" si="2"/>
        <v>0</v>
      </c>
      <c r="AH4" s="5">
        <f t="shared" ca="1" si="2"/>
        <v>0</v>
      </c>
      <c r="AI4" s="5">
        <f t="shared" ca="1" si="2"/>
        <v>0</v>
      </c>
      <c r="AJ4" s="5">
        <f t="shared" ca="1" si="2"/>
        <v>0</v>
      </c>
      <c r="AK4" s="5">
        <f t="shared" ca="1" si="2"/>
        <v>0</v>
      </c>
      <c r="AL4" s="5">
        <f t="shared" ca="1" si="2"/>
        <v>0</v>
      </c>
      <c r="AM4" s="5">
        <f t="shared" ca="1" si="2"/>
        <v>0</v>
      </c>
      <c r="AN4" s="5">
        <f t="shared" ca="1" si="2"/>
        <v>0</v>
      </c>
      <c r="AO4" s="5">
        <f t="shared" ca="1" si="2"/>
        <v>0</v>
      </c>
      <c r="AP4" s="5">
        <f t="shared" ca="1" si="2"/>
        <v>0</v>
      </c>
      <c r="AQ4" s="5">
        <f t="shared" ca="1" si="2"/>
        <v>0</v>
      </c>
      <c r="AR4" s="5">
        <f t="shared" ca="1" si="2"/>
        <v>0</v>
      </c>
      <c r="AS4" s="5">
        <f t="shared" ca="1" si="2"/>
        <v>0</v>
      </c>
      <c r="AT4" s="5">
        <f t="shared" ca="1" si="3"/>
        <v>0</v>
      </c>
      <c r="AU4" s="5">
        <f t="shared" ca="1" si="3"/>
        <v>0</v>
      </c>
      <c r="AV4" s="5">
        <f t="shared" ca="1" si="3"/>
        <v>0</v>
      </c>
      <c r="AW4" s="5">
        <f t="shared" ca="1" si="3"/>
        <v>0</v>
      </c>
      <c r="AX4" s="5">
        <f t="shared" ca="1" si="3"/>
        <v>0</v>
      </c>
      <c r="AY4" s="5">
        <f t="shared" ca="1" si="3"/>
        <v>0</v>
      </c>
      <c r="AZ4" s="5">
        <f t="shared" ca="1" si="3"/>
        <v>0</v>
      </c>
      <c r="BA4" s="5">
        <f t="shared" ca="1" si="3"/>
        <v>0</v>
      </c>
      <c r="BB4" s="5">
        <f t="shared" ca="1" si="3"/>
        <v>0</v>
      </c>
      <c r="BC4" s="5">
        <f t="shared" ca="1" si="3"/>
        <v>0</v>
      </c>
      <c r="BD4" s="5">
        <f t="shared" ca="1" si="3"/>
        <v>0</v>
      </c>
      <c r="BE4" s="5">
        <f t="shared" ca="1" si="3"/>
        <v>0</v>
      </c>
      <c r="BF4" s="5">
        <f t="shared" ca="1" si="3"/>
        <v>0</v>
      </c>
      <c r="BG4" s="5">
        <f t="shared" ca="1" si="3"/>
        <v>0</v>
      </c>
      <c r="BH4" s="5">
        <f t="shared" ca="1" si="3"/>
        <v>0</v>
      </c>
      <c r="BI4" s="5">
        <f t="shared" ca="1" si="3"/>
        <v>0</v>
      </c>
      <c r="BJ4" s="5">
        <f t="shared" ca="1" si="3"/>
        <v>0</v>
      </c>
      <c r="BK4" s="5">
        <f t="shared" ca="1" si="3"/>
        <v>0</v>
      </c>
      <c r="BL4" s="5">
        <f t="shared" ca="1" si="3"/>
        <v>0</v>
      </c>
      <c r="BM4" s="5">
        <f t="shared" ca="1" si="3"/>
        <v>0</v>
      </c>
      <c r="BN4" s="5">
        <f t="shared" ca="1" si="3"/>
        <v>0</v>
      </c>
      <c r="BO4" s="5">
        <f t="shared" ca="1" si="3"/>
        <v>0</v>
      </c>
      <c r="BP4" s="5">
        <f t="shared" ca="1" si="3"/>
        <v>0</v>
      </c>
      <c r="BQ4" s="5">
        <f t="shared" ca="1" si="3"/>
        <v>0</v>
      </c>
      <c r="BR4" s="5">
        <f t="shared" ca="1" si="3"/>
        <v>0</v>
      </c>
      <c r="BS4" s="5">
        <f t="shared" ca="1" si="3"/>
        <v>0</v>
      </c>
      <c r="BT4" s="5">
        <f t="shared" ca="1" si="3"/>
        <v>0</v>
      </c>
      <c r="BU4" s="5">
        <f t="shared" ca="1" si="3"/>
        <v>0</v>
      </c>
      <c r="BV4" s="5">
        <f t="shared" ca="1" si="3"/>
        <v>0</v>
      </c>
      <c r="BW4" s="5">
        <f t="shared" ca="1" si="3"/>
        <v>0</v>
      </c>
      <c r="BX4" s="5">
        <f t="shared" ca="1" si="3"/>
        <v>0</v>
      </c>
      <c r="BY4" s="5">
        <f t="shared" ca="1" si="3"/>
        <v>0</v>
      </c>
      <c r="BZ4" s="5">
        <f t="shared" ca="1" si="3"/>
        <v>0</v>
      </c>
      <c r="CA4" s="5">
        <f t="shared" ca="1" si="4"/>
        <v>0</v>
      </c>
      <c r="CB4" s="5">
        <f t="shared" ca="1" si="4"/>
        <v>0</v>
      </c>
      <c r="CC4" s="5">
        <f t="shared" ca="1" si="4"/>
        <v>0</v>
      </c>
      <c r="CD4" s="5">
        <f t="shared" ca="1" si="4"/>
        <v>0</v>
      </c>
      <c r="CE4" s="5">
        <f t="shared" ca="1" si="4"/>
        <v>0</v>
      </c>
      <c r="CF4" s="5">
        <f t="shared" ca="1" si="4"/>
        <v>0</v>
      </c>
      <c r="CG4" s="5">
        <f t="shared" ca="1" si="4"/>
        <v>0</v>
      </c>
      <c r="CH4" s="5">
        <f t="shared" ca="1" si="4"/>
        <v>0</v>
      </c>
      <c r="CI4" s="5">
        <f t="shared" ca="1" si="4"/>
        <v>0</v>
      </c>
      <c r="CJ4" s="5">
        <f t="shared" ca="1" si="4"/>
        <v>0</v>
      </c>
      <c r="CK4" s="5">
        <f t="shared" ca="1" si="4"/>
        <v>0</v>
      </c>
      <c r="CL4" s="5">
        <f t="shared" ca="1" si="4"/>
        <v>0</v>
      </c>
      <c r="CM4" s="5">
        <f t="shared" ca="1" si="4"/>
        <v>0</v>
      </c>
      <c r="CN4" s="5">
        <f t="shared" ca="1" si="4"/>
        <v>0</v>
      </c>
      <c r="CO4" s="5">
        <f t="shared" ca="1" si="4"/>
        <v>0</v>
      </c>
      <c r="CP4" s="5">
        <f t="shared" ca="1" si="4"/>
        <v>0</v>
      </c>
      <c r="CQ4" s="5">
        <f t="shared" ca="1" si="4"/>
        <v>0</v>
      </c>
      <c r="CR4" s="5">
        <f t="shared" ca="1" si="4"/>
        <v>0</v>
      </c>
      <c r="CS4" s="5">
        <f t="shared" ca="1" si="4"/>
        <v>0</v>
      </c>
      <c r="CT4" s="5">
        <f t="shared" ca="1" si="4"/>
        <v>0</v>
      </c>
      <c r="CU4" s="5">
        <f t="shared" ca="1" si="4"/>
        <v>0</v>
      </c>
      <c r="CV4" s="5">
        <f t="shared" ca="1" si="4"/>
        <v>0</v>
      </c>
      <c r="CW4" s="5">
        <f t="shared" ca="1" si="4"/>
        <v>0</v>
      </c>
      <c r="CX4" s="5">
        <f t="shared" ca="1" si="4"/>
        <v>0</v>
      </c>
      <c r="CY4" s="5">
        <f t="shared" ca="1" si="5"/>
        <v>0</v>
      </c>
      <c r="CZ4" s="5">
        <f t="shared" ca="1" si="5"/>
        <v>0</v>
      </c>
      <c r="DA4" s="5">
        <f t="shared" ca="1" si="5"/>
        <v>0</v>
      </c>
      <c r="DB4" s="5">
        <f t="shared" ca="1" si="5"/>
        <v>0</v>
      </c>
      <c r="DC4" s="5">
        <f t="shared" ca="1" si="5"/>
        <v>0</v>
      </c>
      <c r="DD4" s="5">
        <f t="shared" ca="1" si="5"/>
        <v>0</v>
      </c>
      <c r="DE4" s="5">
        <f t="shared" ca="1" si="5"/>
        <v>0</v>
      </c>
      <c r="DF4" s="5">
        <f t="shared" ca="1" si="5"/>
        <v>0</v>
      </c>
      <c r="DG4" s="5">
        <f t="shared" ca="1" si="5"/>
        <v>0</v>
      </c>
      <c r="DH4" s="5">
        <f t="shared" ca="1" si="5"/>
        <v>0</v>
      </c>
      <c r="DI4" s="5">
        <f t="shared" ca="1" si="6"/>
        <v>0</v>
      </c>
      <c r="DJ4" s="5">
        <f t="shared" ca="1" si="6"/>
        <v>0</v>
      </c>
      <c r="DK4" s="5">
        <f t="shared" ca="1" si="6"/>
        <v>0</v>
      </c>
      <c r="DL4" s="5">
        <f t="shared" ca="1" si="6"/>
        <v>0</v>
      </c>
      <c r="DM4" s="5">
        <f t="shared" ca="1" si="6"/>
        <v>0</v>
      </c>
      <c r="DN4" s="5">
        <f t="shared" ca="1" si="6"/>
        <v>0</v>
      </c>
      <c r="DO4" s="5">
        <f t="shared" ca="1" si="6"/>
        <v>0</v>
      </c>
      <c r="DP4" s="5">
        <f t="shared" ca="1" si="6"/>
        <v>0</v>
      </c>
      <c r="DQ4" s="5">
        <f t="shared" ca="1" si="6"/>
        <v>0</v>
      </c>
      <c r="DR4" s="5">
        <f t="shared" ca="1" si="6"/>
        <v>0</v>
      </c>
      <c r="DS4" s="5">
        <f t="shared" ca="1" si="7"/>
        <v>0</v>
      </c>
      <c r="DT4" s="5">
        <f t="shared" ca="1" si="7"/>
        <v>0</v>
      </c>
      <c r="DU4" s="5">
        <f t="shared" ca="1" si="7"/>
        <v>0</v>
      </c>
      <c r="DV4" s="5">
        <f t="shared" ca="1" si="7"/>
        <v>0</v>
      </c>
      <c r="DW4" s="5">
        <f t="shared" ca="1" si="7"/>
        <v>0</v>
      </c>
      <c r="DX4" s="5">
        <f t="shared" ca="1" si="7"/>
        <v>0</v>
      </c>
    </row>
    <row r="5" spans="1:128" x14ac:dyDescent="0.3">
      <c r="A5" s="5" t="s">
        <v>8</v>
      </c>
      <c r="B5" s="9" t="s">
        <v>11</v>
      </c>
      <c r="C5" s="7">
        <v>43033</v>
      </c>
      <c r="D5" s="8">
        <v>43041</v>
      </c>
      <c r="E5" s="5">
        <f t="shared" ca="1" si="0"/>
        <v>0</v>
      </c>
      <c r="F5" s="5">
        <f t="shared" ca="1" si="0"/>
        <v>0</v>
      </c>
      <c r="G5" s="5">
        <f t="shared" ca="1" si="2"/>
        <v>0</v>
      </c>
      <c r="H5" s="5">
        <f t="shared" ca="1" si="2"/>
        <v>0</v>
      </c>
      <c r="I5" s="5">
        <f t="shared" ca="1" si="2"/>
        <v>0</v>
      </c>
      <c r="J5" s="5">
        <f t="shared" ca="1" si="2"/>
        <v>0</v>
      </c>
      <c r="K5" s="5">
        <f t="shared" ca="1" si="2"/>
        <v>0</v>
      </c>
      <c r="L5" s="5">
        <f t="shared" ca="1" si="2"/>
        <v>0</v>
      </c>
      <c r="M5" s="5">
        <f t="shared" ca="1" si="2"/>
        <v>0</v>
      </c>
      <c r="N5" s="5">
        <f t="shared" ca="1" si="2"/>
        <v>0</v>
      </c>
      <c r="O5" s="5">
        <f t="shared" ca="1" si="2"/>
        <v>0</v>
      </c>
      <c r="P5" s="5">
        <f t="shared" ca="1" si="2"/>
        <v>0</v>
      </c>
      <c r="Q5" s="5">
        <f t="shared" ca="1" si="2"/>
        <v>0</v>
      </c>
      <c r="R5" s="5">
        <f t="shared" ca="1" si="2"/>
        <v>0</v>
      </c>
      <c r="S5" s="5">
        <f t="shared" ca="1" si="2"/>
        <v>0</v>
      </c>
      <c r="T5" s="5">
        <f t="shared" ca="1" si="2"/>
        <v>0</v>
      </c>
      <c r="U5" s="5">
        <f t="shared" ca="1" si="2"/>
        <v>0</v>
      </c>
      <c r="V5" s="5">
        <f t="shared" ca="1" si="2"/>
        <v>0</v>
      </c>
      <c r="W5" s="5">
        <f t="shared" ca="1" si="2"/>
        <v>0</v>
      </c>
      <c r="X5" s="5">
        <f t="shared" ca="1" si="2"/>
        <v>0</v>
      </c>
      <c r="Y5" s="5">
        <f t="shared" ca="1" si="2"/>
        <v>0</v>
      </c>
      <c r="Z5" s="5">
        <f t="shared" ca="1" si="2"/>
        <v>0</v>
      </c>
      <c r="AA5" s="5">
        <f t="shared" ca="1" si="2"/>
        <v>0</v>
      </c>
      <c r="AB5" s="5">
        <f t="shared" ca="1" si="2"/>
        <v>0</v>
      </c>
      <c r="AC5" s="5">
        <f t="shared" ca="1" si="2"/>
        <v>0</v>
      </c>
      <c r="AD5" s="5" t="str">
        <f t="shared" ca="1" si="2"/>
        <v>D</v>
      </c>
      <c r="AE5" s="5">
        <f t="shared" ca="1" si="2"/>
        <v>0</v>
      </c>
      <c r="AF5" s="5">
        <f t="shared" ca="1" si="2"/>
        <v>0</v>
      </c>
      <c r="AG5" s="5">
        <f t="shared" ca="1" si="2"/>
        <v>0</v>
      </c>
      <c r="AH5" s="5">
        <f t="shared" ca="1" si="2"/>
        <v>0</v>
      </c>
      <c r="AI5" s="5">
        <f t="shared" ca="1" si="2"/>
        <v>0</v>
      </c>
      <c r="AJ5" s="5">
        <f t="shared" ca="1" si="2"/>
        <v>0</v>
      </c>
      <c r="AK5" s="5">
        <f t="shared" ca="1" si="2"/>
        <v>0</v>
      </c>
      <c r="AL5" s="5" t="str">
        <f t="shared" ca="1" si="2"/>
        <v>F</v>
      </c>
      <c r="AM5" s="5">
        <f t="shared" ca="1" si="2"/>
        <v>0</v>
      </c>
      <c r="AN5" s="5">
        <f t="shared" ca="1" si="2"/>
        <v>0</v>
      </c>
      <c r="AO5" s="5">
        <f t="shared" ca="1" si="2"/>
        <v>0</v>
      </c>
      <c r="AP5" s="5">
        <f t="shared" ca="1" si="2"/>
        <v>0</v>
      </c>
      <c r="AQ5" s="5">
        <f t="shared" ca="1" si="2"/>
        <v>0</v>
      </c>
      <c r="AR5" s="5">
        <f t="shared" ca="1" si="2"/>
        <v>0</v>
      </c>
      <c r="AS5" s="5">
        <f t="shared" ca="1" si="2"/>
        <v>0</v>
      </c>
      <c r="AT5" s="5">
        <f t="shared" ca="1" si="3"/>
        <v>0</v>
      </c>
      <c r="AU5" s="5">
        <f t="shared" ca="1" si="3"/>
        <v>0</v>
      </c>
      <c r="AV5" s="5">
        <f t="shared" ca="1" si="3"/>
        <v>0</v>
      </c>
      <c r="AW5" s="5">
        <f t="shared" ca="1" si="3"/>
        <v>0</v>
      </c>
      <c r="AX5" s="5">
        <f t="shared" ca="1" si="3"/>
        <v>0</v>
      </c>
      <c r="AY5" s="5">
        <f t="shared" ca="1" si="3"/>
        <v>0</v>
      </c>
      <c r="AZ5" s="5">
        <f t="shared" ca="1" si="3"/>
        <v>0</v>
      </c>
      <c r="BA5" s="5">
        <f t="shared" ca="1" si="3"/>
        <v>0</v>
      </c>
      <c r="BB5" s="5">
        <f t="shared" ca="1" si="3"/>
        <v>0</v>
      </c>
      <c r="BC5" s="5">
        <f t="shared" ca="1" si="3"/>
        <v>0</v>
      </c>
      <c r="BD5" s="5">
        <f t="shared" ca="1" si="3"/>
        <v>0</v>
      </c>
      <c r="BE5" s="5">
        <f t="shared" ca="1" si="3"/>
        <v>0</v>
      </c>
      <c r="BF5" s="5">
        <f t="shared" ca="1" si="3"/>
        <v>0</v>
      </c>
      <c r="BG5" s="5">
        <f t="shared" ca="1" si="3"/>
        <v>0</v>
      </c>
      <c r="BH5" s="5">
        <f t="shared" ca="1" si="3"/>
        <v>0</v>
      </c>
      <c r="BI5" s="5">
        <f t="shared" ca="1" si="3"/>
        <v>0</v>
      </c>
      <c r="BJ5" s="5">
        <f t="shared" ca="1" si="3"/>
        <v>0</v>
      </c>
      <c r="BK5" s="5">
        <f t="shared" ca="1" si="3"/>
        <v>0</v>
      </c>
      <c r="BL5" s="5">
        <f t="shared" ca="1" si="3"/>
        <v>0</v>
      </c>
      <c r="BM5" s="5">
        <f t="shared" ca="1" si="3"/>
        <v>0</v>
      </c>
      <c r="BN5" s="5">
        <f t="shared" ca="1" si="3"/>
        <v>0</v>
      </c>
      <c r="BO5" s="5">
        <f t="shared" ca="1" si="3"/>
        <v>0</v>
      </c>
      <c r="BP5" s="5">
        <f t="shared" ca="1" si="3"/>
        <v>0</v>
      </c>
      <c r="BQ5" s="5">
        <f t="shared" ca="1" si="3"/>
        <v>0</v>
      </c>
      <c r="BR5" s="5">
        <f t="shared" ca="1" si="3"/>
        <v>0</v>
      </c>
      <c r="BS5" s="5">
        <f t="shared" ca="1" si="3"/>
        <v>0</v>
      </c>
      <c r="BT5" s="5">
        <f t="shared" ca="1" si="3"/>
        <v>0</v>
      </c>
      <c r="BU5" s="5">
        <f t="shared" ca="1" si="3"/>
        <v>0</v>
      </c>
      <c r="BV5" s="5">
        <f t="shared" ca="1" si="3"/>
        <v>0</v>
      </c>
      <c r="BW5" s="5">
        <f t="shared" ca="1" si="3"/>
        <v>0</v>
      </c>
      <c r="BX5" s="5">
        <f t="shared" ca="1" si="3"/>
        <v>0</v>
      </c>
      <c r="BY5" s="5">
        <f t="shared" ca="1" si="3"/>
        <v>0</v>
      </c>
      <c r="BZ5" s="5">
        <f t="shared" ca="1" si="3"/>
        <v>0</v>
      </c>
      <c r="CA5" s="5">
        <f t="shared" ref="AL5:CW8" ca="1" si="8">IF($C5=CA$1,"D",IF($D5=CA$1,"F",IF(AND($D5&gt;$C5,$D5&lt;CA$1,CA$1&lt;NOW(),$A5&lt;&gt;0),"O",IF(AND($D5=$C5,$C5&lt;CA$1,CA$1&lt;NOW(),$A5&lt;&gt;0),"O",0))))</f>
        <v>0</v>
      </c>
      <c r="CB5" s="5">
        <f t="shared" ca="1" si="8"/>
        <v>0</v>
      </c>
      <c r="CC5" s="5">
        <f t="shared" ca="1" si="8"/>
        <v>0</v>
      </c>
      <c r="CD5" s="5">
        <f t="shared" ca="1" si="8"/>
        <v>0</v>
      </c>
      <c r="CE5" s="5">
        <f t="shared" ca="1" si="8"/>
        <v>0</v>
      </c>
      <c r="CF5" s="5">
        <f t="shared" ca="1" si="8"/>
        <v>0</v>
      </c>
      <c r="CG5" s="5">
        <f t="shared" ca="1" si="8"/>
        <v>0</v>
      </c>
      <c r="CH5" s="5">
        <f t="shared" ca="1" si="8"/>
        <v>0</v>
      </c>
      <c r="CI5" s="5">
        <f t="shared" ca="1" si="8"/>
        <v>0</v>
      </c>
      <c r="CJ5" s="5">
        <f t="shared" ca="1" si="8"/>
        <v>0</v>
      </c>
      <c r="CK5" s="5">
        <f t="shared" ca="1" si="8"/>
        <v>0</v>
      </c>
      <c r="CL5" s="5">
        <f t="shared" ca="1" si="8"/>
        <v>0</v>
      </c>
      <c r="CM5" s="5">
        <f t="shared" ca="1" si="8"/>
        <v>0</v>
      </c>
      <c r="CN5" s="5">
        <f t="shared" ca="1" si="8"/>
        <v>0</v>
      </c>
      <c r="CO5" s="5">
        <f t="shared" ca="1" si="8"/>
        <v>0</v>
      </c>
      <c r="CP5" s="5">
        <f t="shared" ca="1" si="8"/>
        <v>0</v>
      </c>
      <c r="CQ5" s="5">
        <f t="shared" ca="1" si="8"/>
        <v>0</v>
      </c>
      <c r="CR5" s="5">
        <f t="shared" ca="1" si="8"/>
        <v>0</v>
      </c>
      <c r="CS5" s="5">
        <f t="shared" ca="1" si="8"/>
        <v>0</v>
      </c>
      <c r="CT5" s="5">
        <f t="shared" ca="1" si="8"/>
        <v>0</v>
      </c>
      <c r="CU5" s="5">
        <f t="shared" ca="1" si="8"/>
        <v>0</v>
      </c>
      <c r="CV5" s="5">
        <f t="shared" ca="1" si="8"/>
        <v>0</v>
      </c>
      <c r="CW5" s="5">
        <f t="shared" ca="1" si="8"/>
        <v>0</v>
      </c>
      <c r="CX5" s="5">
        <f t="shared" ca="1" si="4"/>
        <v>0</v>
      </c>
      <c r="CY5" s="5">
        <f t="shared" ca="1" si="5"/>
        <v>0</v>
      </c>
      <c r="CZ5" s="5">
        <f t="shared" ca="1" si="5"/>
        <v>0</v>
      </c>
      <c r="DA5" s="5">
        <f t="shared" ca="1" si="5"/>
        <v>0</v>
      </c>
      <c r="DB5" s="5">
        <f t="shared" ca="1" si="5"/>
        <v>0</v>
      </c>
      <c r="DC5" s="5">
        <f t="shared" ca="1" si="5"/>
        <v>0</v>
      </c>
      <c r="DD5" s="5">
        <f t="shared" ca="1" si="5"/>
        <v>0</v>
      </c>
      <c r="DE5" s="5">
        <f t="shared" ca="1" si="5"/>
        <v>0</v>
      </c>
      <c r="DF5" s="5">
        <f t="shared" ca="1" si="5"/>
        <v>0</v>
      </c>
      <c r="DG5" s="5">
        <f t="shared" ca="1" si="5"/>
        <v>0</v>
      </c>
      <c r="DH5" s="5">
        <f t="shared" ca="1" si="5"/>
        <v>0</v>
      </c>
      <c r="DI5" s="5">
        <f t="shared" ca="1" si="6"/>
        <v>0</v>
      </c>
      <c r="DJ5" s="5">
        <f t="shared" ca="1" si="6"/>
        <v>0</v>
      </c>
      <c r="DK5" s="5">
        <f t="shared" ca="1" si="6"/>
        <v>0</v>
      </c>
      <c r="DL5" s="5">
        <f t="shared" ca="1" si="6"/>
        <v>0</v>
      </c>
      <c r="DM5" s="5">
        <f t="shared" ca="1" si="6"/>
        <v>0</v>
      </c>
      <c r="DN5" s="5">
        <f t="shared" ca="1" si="6"/>
        <v>0</v>
      </c>
      <c r="DO5" s="5">
        <f t="shared" ca="1" si="6"/>
        <v>0</v>
      </c>
      <c r="DP5" s="5">
        <f t="shared" ca="1" si="6"/>
        <v>0</v>
      </c>
      <c r="DQ5" s="5">
        <f t="shared" ca="1" si="6"/>
        <v>0</v>
      </c>
      <c r="DR5" s="5">
        <f t="shared" ca="1" si="6"/>
        <v>0</v>
      </c>
      <c r="DS5" s="5">
        <f t="shared" ca="1" si="7"/>
        <v>0</v>
      </c>
      <c r="DT5" s="5">
        <f t="shared" ca="1" si="7"/>
        <v>0</v>
      </c>
      <c r="DU5" s="5">
        <f t="shared" ca="1" si="7"/>
        <v>0</v>
      </c>
      <c r="DV5" s="5">
        <f t="shared" ca="1" si="7"/>
        <v>0</v>
      </c>
      <c r="DW5" s="5">
        <f t="shared" ca="1" si="7"/>
        <v>0</v>
      </c>
      <c r="DX5" s="5">
        <f t="shared" ca="1" si="7"/>
        <v>0</v>
      </c>
    </row>
    <row r="6" spans="1:128" x14ac:dyDescent="0.3">
      <c r="A6" s="5" t="s">
        <v>10</v>
      </c>
      <c r="B6" s="9" t="s">
        <v>12</v>
      </c>
      <c r="C6" s="8">
        <v>43045</v>
      </c>
      <c r="D6" s="8">
        <v>43045</v>
      </c>
      <c r="E6" s="5">
        <f t="shared" ref="E6:E8" ca="1" si="9">IF($C6=E$1,"D",IF($D6=E$1,"F",IF(AND($D6&gt;$C6,$D6&lt;E$1,E$1&lt;NOW(),$A6&lt;&gt;0),"O",IF(AND($D6=$C6,$C6&lt;E$1,E$1&lt;NOW(),$A6&lt;&gt;0),"O",0))))</f>
        <v>0</v>
      </c>
      <c r="F6" s="5">
        <f t="shared" ca="1" si="0"/>
        <v>0</v>
      </c>
      <c r="G6" s="5">
        <f t="shared" ca="1" si="2"/>
        <v>0</v>
      </c>
      <c r="H6" s="5">
        <f t="shared" ca="1" si="2"/>
        <v>0</v>
      </c>
      <c r="I6" s="5">
        <f t="shared" ca="1" si="2"/>
        <v>0</v>
      </c>
      <c r="J6" s="5">
        <f t="shared" ca="1" si="2"/>
        <v>0</v>
      </c>
      <c r="K6" s="5">
        <f t="shared" ca="1" si="2"/>
        <v>0</v>
      </c>
      <c r="L6" s="5">
        <f t="shared" ca="1" si="2"/>
        <v>0</v>
      </c>
      <c r="M6" s="5">
        <f t="shared" ca="1" si="2"/>
        <v>0</v>
      </c>
      <c r="N6" s="5">
        <f t="shared" ca="1" si="2"/>
        <v>0</v>
      </c>
      <c r="O6" s="5">
        <f t="shared" ca="1" si="2"/>
        <v>0</v>
      </c>
      <c r="P6" s="5">
        <f t="shared" ca="1" si="2"/>
        <v>0</v>
      </c>
      <c r="Q6" s="5">
        <f t="shared" ca="1" si="2"/>
        <v>0</v>
      </c>
      <c r="R6" s="5">
        <f t="shared" ca="1" si="2"/>
        <v>0</v>
      </c>
      <c r="S6" s="5">
        <f t="shared" ca="1" si="2"/>
        <v>0</v>
      </c>
      <c r="T6" s="5">
        <f t="shared" ca="1" si="2"/>
        <v>0</v>
      </c>
      <c r="U6" s="5">
        <f t="shared" ca="1" si="2"/>
        <v>0</v>
      </c>
      <c r="V6" s="5">
        <f t="shared" ca="1" si="2"/>
        <v>0</v>
      </c>
      <c r="W6" s="5">
        <f t="shared" ca="1" si="2"/>
        <v>0</v>
      </c>
      <c r="X6" s="5">
        <f t="shared" ca="1" si="2"/>
        <v>0</v>
      </c>
      <c r="Y6" s="5">
        <f t="shared" ca="1" si="2"/>
        <v>0</v>
      </c>
      <c r="Z6" s="5">
        <f t="shared" ca="1" si="2"/>
        <v>0</v>
      </c>
      <c r="AA6" s="5">
        <f t="shared" ca="1" si="2"/>
        <v>0</v>
      </c>
      <c r="AB6" s="5">
        <f t="shared" ca="1" si="2"/>
        <v>0</v>
      </c>
      <c r="AC6" s="5">
        <f t="shared" ca="1" si="2"/>
        <v>0</v>
      </c>
      <c r="AD6" s="5">
        <f t="shared" ca="1" si="2"/>
        <v>0</v>
      </c>
      <c r="AE6" s="5">
        <f t="shared" ca="1" si="2"/>
        <v>0</v>
      </c>
      <c r="AF6" s="5">
        <f t="shared" ca="1" si="2"/>
        <v>0</v>
      </c>
      <c r="AG6" s="5">
        <f t="shared" ca="1" si="2"/>
        <v>0</v>
      </c>
      <c r="AH6" s="5">
        <f t="shared" ca="1" si="2"/>
        <v>0</v>
      </c>
      <c r="AI6" s="5">
        <f t="shared" ca="1" si="2"/>
        <v>0</v>
      </c>
      <c r="AJ6" s="5">
        <f t="shared" ca="1" si="2"/>
        <v>0</v>
      </c>
      <c r="AK6" s="5">
        <f t="shared" ca="1" si="2"/>
        <v>0</v>
      </c>
      <c r="AL6" s="5">
        <f t="shared" ca="1" si="2"/>
        <v>0</v>
      </c>
      <c r="AM6" s="5">
        <f t="shared" ca="1" si="2"/>
        <v>0</v>
      </c>
      <c r="AN6" s="5">
        <f t="shared" ca="1" si="2"/>
        <v>0</v>
      </c>
      <c r="AO6" s="5">
        <f t="shared" ca="1" si="2"/>
        <v>0</v>
      </c>
      <c r="AP6" s="5" t="str">
        <f t="shared" ca="1" si="2"/>
        <v>D</v>
      </c>
      <c r="AQ6" s="5">
        <f t="shared" ca="1" si="2"/>
        <v>0</v>
      </c>
      <c r="AR6" s="5">
        <f t="shared" ca="1" si="2"/>
        <v>0</v>
      </c>
      <c r="AS6" s="5">
        <f t="shared" ca="1" si="2"/>
        <v>0</v>
      </c>
      <c r="AT6" s="5">
        <f t="shared" ca="1" si="3"/>
        <v>0</v>
      </c>
      <c r="AU6" s="5">
        <f t="shared" ca="1" si="3"/>
        <v>0</v>
      </c>
      <c r="AV6" s="5">
        <f t="shared" ca="1" si="3"/>
        <v>0</v>
      </c>
      <c r="AW6" s="5">
        <f t="shared" ca="1" si="3"/>
        <v>0</v>
      </c>
      <c r="AX6" s="5">
        <f t="shared" ca="1" si="3"/>
        <v>0</v>
      </c>
      <c r="AY6" s="5">
        <f t="shared" ca="1" si="3"/>
        <v>0</v>
      </c>
      <c r="AZ6" s="5">
        <f t="shared" ca="1" si="3"/>
        <v>0</v>
      </c>
      <c r="BA6" s="5">
        <f t="shared" ca="1" si="3"/>
        <v>0</v>
      </c>
      <c r="BB6" s="5">
        <f t="shared" ca="1" si="3"/>
        <v>0</v>
      </c>
      <c r="BC6" s="5">
        <f t="shared" ca="1" si="3"/>
        <v>0</v>
      </c>
      <c r="BD6" s="5">
        <f t="shared" ca="1" si="3"/>
        <v>0</v>
      </c>
      <c r="BE6" s="5">
        <f t="shared" ca="1" si="3"/>
        <v>0</v>
      </c>
      <c r="BF6" s="5">
        <f t="shared" ca="1" si="3"/>
        <v>0</v>
      </c>
      <c r="BG6" s="5">
        <f t="shared" ca="1" si="3"/>
        <v>0</v>
      </c>
      <c r="BH6" s="5">
        <f t="shared" ca="1" si="3"/>
        <v>0</v>
      </c>
      <c r="BI6" s="5">
        <f t="shared" ca="1" si="3"/>
        <v>0</v>
      </c>
      <c r="BJ6" s="5">
        <f t="shared" ca="1" si="3"/>
        <v>0</v>
      </c>
      <c r="BK6" s="5">
        <f t="shared" ca="1" si="3"/>
        <v>0</v>
      </c>
      <c r="BL6" s="5">
        <f t="shared" ca="1" si="3"/>
        <v>0</v>
      </c>
      <c r="BM6" s="5">
        <f t="shared" ca="1" si="3"/>
        <v>0</v>
      </c>
      <c r="BN6" s="5">
        <f t="shared" ca="1" si="3"/>
        <v>0</v>
      </c>
      <c r="BO6" s="5">
        <f t="shared" ca="1" si="3"/>
        <v>0</v>
      </c>
      <c r="BP6" s="5">
        <f t="shared" ca="1" si="3"/>
        <v>0</v>
      </c>
      <c r="BQ6" s="5">
        <f t="shared" ca="1" si="3"/>
        <v>0</v>
      </c>
      <c r="BR6" s="5">
        <f t="shared" ca="1" si="3"/>
        <v>0</v>
      </c>
      <c r="BS6" s="5">
        <f t="shared" ca="1" si="3"/>
        <v>0</v>
      </c>
      <c r="BT6" s="5">
        <f t="shared" ca="1" si="3"/>
        <v>0</v>
      </c>
      <c r="BU6" s="5">
        <f t="shared" ca="1" si="3"/>
        <v>0</v>
      </c>
      <c r="BV6" s="5">
        <f t="shared" ca="1" si="3"/>
        <v>0</v>
      </c>
      <c r="BW6" s="5">
        <f t="shared" ca="1" si="3"/>
        <v>0</v>
      </c>
      <c r="BX6" s="5">
        <f t="shared" ca="1" si="3"/>
        <v>0</v>
      </c>
      <c r="BY6" s="5">
        <f t="shared" ca="1" si="3"/>
        <v>0</v>
      </c>
      <c r="BZ6" s="5">
        <f t="shared" ca="1" si="3"/>
        <v>0</v>
      </c>
      <c r="CA6" s="5">
        <f t="shared" ca="1" si="8"/>
        <v>0</v>
      </c>
      <c r="CB6" s="5">
        <f t="shared" ca="1" si="8"/>
        <v>0</v>
      </c>
      <c r="CC6" s="5">
        <f t="shared" ca="1" si="8"/>
        <v>0</v>
      </c>
      <c r="CD6" s="5">
        <f t="shared" ca="1" si="8"/>
        <v>0</v>
      </c>
      <c r="CE6" s="5">
        <f t="shared" ca="1" si="8"/>
        <v>0</v>
      </c>
      <c r="CF6" s="5">
        <f t="shared" ca="1" si="8"/>
        <v>0</v>
      </c>
      <c r="CG6" s="5">
        <f t="shared" ca="1" si="8"/>
        <v>0</v>
      </c>
      <c r="CH6" s="5">
        <f t="shared" ca="1" si="8"/>
        <v>0</v>
      </c>
      <c r="CI6" s="5">
        <f t="shared" ca="1" si="8"/>
        <v>0</v>
      </c>
      <c r="CJ6" s="5">
        <f t="shared" ca="1" si="8"/>
        <v>0</v>
      </c>
      <c r="CK6" s="5">
        <f t="shared" ca="1" si="8"/>
        <v>0</v>
      </c>
      <c r="CL6" s="5">
        <f t="shared" ca="1" si="8"/>
        <v>0</v>
      </c>
      <c r="CM6" s="5">
        <f t="shared" ca="1" si="8"/>
        <v>0</v>
      </c>
      <c r="CN6" s="5">
        <f t="shared" ca="1" si="8"/>
        <v>0</v>
      </c>
      <c r="CO6" s="5">
        <f t="shared" ca="1" si="8"/>
        <v>0</v>
      </c>
      <c r="CP6" s="5">
        <f t="shared" ca="1" si="8"/>
        <v>0</v>
      </c>
      <c r="CQ6" s="5">
        <f t="shared" ca="1" si="8"/>
        <v>0</v>
      </c>
      <c r="CR6" s="5">
        <f t="shared" ca="1" si="8"/>
        <v>0</v>
      </c>
      <c r="CS6" s="5">
        <f t="shared" ca="1" si="8"/>
        <v>0</v>
      </c>
      <c r="CT6" s="5">
        <f t="shared" ca="1" si="8"/>
        <v>0</v>
      </c>
      <c r="CU6" s="5">
        <f t="shared" ca="1" si="8"/>
        <v>0</v>
      </c>
      <c r="CV6" s="5">
        <f t="shared" ca="1" si="8"/>
        <v>0</v>
      </c>
      <c r="CW6" s="5">
        <f t="shared" ca="1" si="8"/>
        <v>0</v>
      </c>
      <c r="CX6" s="5">
        <f t="shared" ca="1" si="4"/>
        <v>0</v>
      </c>
      <c r="CY6" s="5">
        <f t="shared" ca="1" si="5"/>
        <v>0</v>
      </c>
      <c r="CZ6" s="5">
        <f t="shared" ca="1" si="5"/>
        <v>0</v>
      </c>
      <c r="DA6" s="5">
        <f t="shared" ca="1" si="5"/>
        <v>0</v>
      </c>
      <c r="DB6" s="5">
        <f t="shared" ca="1" si="5"/>
        <v>0</v>
      </c>
      <c r="DC6" s="5">
        <f t="shared" ca="1" si="5"/>
        <v>0</v>
      </c>
      <c r="DD6" s="5">
        <f t="shared" ca="1" si="5"/>
        <v>0</v>
      </c>
      <c r="DE6" s="5">
        <f t="shared" ca="1" si="5"/>
        <v>0</v>
      </c>
      <c r="DF6" s="5">
        <f t="shared" ca="1" si="5"/>
        <v>0</v>
      </c>
      <c r="DG6" s="5">
        <f t="shared" ca="1" si="5"/>
        <v>0</v>
      </c>
      <c r="DH6" s="5">
        <f t="shared" ca="1" si="5"/>
        <v>0</v>
      </c>
      <c r="DI6" s="5">
        <f t="shared" ca="1" si="6"/>
        <v>0</v>
      </c>
      <c r="DJ6" s="5">
        <f t="shared" ca="1" si="6"/>
        <v>0</v>
      </c>
      <c r="DK6" s="5">
        <f t="shared" ca="1" si="6"/>
        <v>0</v>
      </c>
      <c r="DL6" s="5">
        <f t="shared" ca="1" si="6"/>
        <v>0</v>
      </c>
      <c r="DM6" s="5">
        <f t="shared" ca="1" si="6"/>
        <v>0</v>
      </c>
      <c r="DN6" s="5">
        <f t="shared" ca="1" si="6"/>
        <v>0</v>
      </c>
      <c r="DO6" s="5">
        <f t="shared" ca="1" si="6"/>
        <v>0</v>
      </c>
      <c r="DP6" s="5">
        <f t="shared" ca="1" si="6"/>
        <v>0</v>
      </c>
      <c r="DQ6" s="5">
        <f t="shared" ca="1" si="6"/>
        <v>0</v>
      </c>
      <c r="DR6" s="5">
        <f t="shared" ca="1" si="6"/>
        <v>0</v>
      </c>
      <c r="DS6" s="5">
        <f t="shared" ca="1" si="7"/>
        <v>0</v>
      </c>
      <c r="DT6" s="5">
        <f t="shared" ca="1" si="7"/>
        <v>0</v>
      </c>
      <c r="DU6" s="5">
        <f t="shared" ca="1" si="7"/>
        <v>0</v>
      </c>
      <c r="DV6" s="5">
        <f t="shared" ca="1" si="7"/>
        <v>0</v>
      </c>
      <c r="DW6" s="5">
        <f t="shared" ca="1" si="7"/>
        <v>0</v>
      </c>
      <c r="DX6" s="5">
        <f t="shared" ca="1" si="7"/>
        <v>0</v>
      </c>
    </row>
    <row r="7" spans="1:128" x14ac:dyDescent="0.3">
      <c r="A7" s="5" t="s">
        <v>13</v>
      </c>
      <c r="B7" s="9"/>
      <c r="C7" s="7">
        <v>43048</v>
      </c>
      <c r="D7" s="7">
        <v>43048</v>
      </c>
      <c r="E7" s="5">
        <f t="shared" ca="1" si="9"/>
        <v>0</v>
      </c>
      <c r="F7" s="5">
        <f t="shared" ca="1" si="0"/>
        <v>0</v>
      </c>
      <c r="G7" s="5">
        <f t="shared" ca="1" si="2"/>
        <v>0</v>
      </c>
      <c r="H7" s="5">
        <f t="shared" ca="1" si="2"/>
        <v>0</v>
      </c>
      <c r="I7" s="5">
        <f t="shared" ca="1" si="2"/>
        <v>0</v>
      </c>
      <c r="J7" s="5">
        <f t="shared" ca="1" si="2"/>
        <v>0</v>
      </c>
      <c r="K7" s="5">
        <f t="shared" ca="1" si="2"/>
        <v>0</v>
      </c>
      <c r="L7" s="5">
        <f t="shared" ca="1" si="2"/>
        <v>0</v>
      </c>
      <c r="M7" s="5">
        <f t="shared" ca="1" si="2"/>
        <v>0</v>
      </c>
      <c r="N7" s="5">
        <f t="shared" ca="1" si="2"/>
        <v>0</v>
      </c>
      <c r="O7" s="5">
        <f t="shared" ca="1" si="2"/>
        <v>0</v>
      </c>
      <c r="P7" s="5">
        <f t="shared" ca="1" si="2"/>
        <v>0</v>
      </c>
      <c r="Q7" s="5">
        <f t="shared" ca="1" si="2"/>
        <v>0</v>
      </c>
      <c r="R7" s="5">
        <f t="shared" ca="1" si="2"/>
        <v>0</v>
      </c>
      <c r="S7" s="5">
        <f t="shared" ca="1" si="2"/>
        <v>0</v>
      </c>
      <c r="T7" s="5">
        <f t="shared" ca="1" si="2"/>
        <v>0</v>
      </c>
      <c r="U7" s="5">
        <f t="shared" ca="1" si="2"/>
        <v>0</v>
      </c>
      <c r="V7" s="5">
        <f t="shared" ca="1" si="2"/>
        <v>0</v>
      </c>
      <c r="W7" s="5">
        <f t="shared" ca="1" si="2"/>
        <v>0</v>
      </c>
      <c r="X7" s="5">
        <f t="shared" ca="1" si="2"/>
        <v>0</v>
      </c>
      <c r="Y7" s="5">
        <f t="shared" ca="1" si="2"/>
        <v>0</v>
      </c>
      <c r="Z7" s="5">
        <f t="shared" ca="1" si="2"/>
        <v>0</v>
      </c>
      <c r="AA7" s="5">
        <f t="shared" ca="1" si="2"/>
        <v>0</v>
      </c>
      <c r="AB7" s="5">
        <f t="shared" ca="1" si="2"/>
        <v>0</v>
      </c>
      <c r="AC7" s="5">
        <f t="shared" ca="1" si="2"/>
        <v>0</v>
      </c>
      <c r="AD7" s="5">
        <f t="shared" ca="1" si="2"/>
        <v>0</v>
      </c>
      <c r="AE7" s="5">
        <f t="shared" ca="1" si="2"/>
        <v>0</v>
      </c>
      <c r="AF7" s="5">
        <f t="shared" ca="1" si="2"/>
        <v>0</v>
      </c>
      <c r="AG7" s="5">
        <f t="shared" ca="1" si="2"/>
        <v>0</v>
      </c>
      <c r="AH7" s="5">
        <f t="shared" ca="1" si="2"/>
        <v>0</v>
      </c>
      <c r="AI7" s="5">
        <f t="shared" ca="1" si="2"/>
        <v>0</v>
      </c>
      <c r="AJ7" s="5">
        <f t="shared" ca="1" si="2"/>
        <v>0</v>
      </c>
      <c r="AK7" s="5">
        <f t="shared" ca="1" si="2"/>
        <v>0</v>
      </c>
      <c r="AL7" s="5">
        <f t="shared" ca="1" si="2"/>
        <v>0</v>
      </c>
      <c r="AM7" s="5">
        <f t="shared" ca="1" si="2"/>
        <v>0</v>
      </c>
      <c r="AN7" s="5">
        <f t="shared" ca="1" si="2"/>
        <v>0</v>
      </c>
      <c r="AO7" s="5">
        <f t="shared" ca="1" si="2"/>
        <v>0</v>
      </c>
      <c r="AP7" s="5">
        <f t="shared" ca="1" si="2"/>
        <v>0</v>
      </c>
      <c r="AQ7" s="5">
        <f t="shared" ca="1" si="2"/>
        <v>0</v>
      </c>
      <c r="AR7" s="5">
        <f t="shared" ca="1" si="2"/>
        <v>0</v>
      </c>
      <c r="AS7" s="5" t="str">
        <f t="shared" ca="1" si="2"/>
        <v>D</v>
      </c>
      <c r="AT7" s="5">
        <f t="shared" ca="1" si="3"/>
        <v>0</v>
      </c>
      <c r="AU7" s="5">
        <f t="shared" ca="1" si="3"/>
        <v>0</v>
      </c>
      <c r="AV7" s="5">
        <f t="shared" ca="1" si="3"/>
        <v>0</v>
      </c>
      <c r="AW7" s="5">
        <f t="shared" ca="1" si="3"/>
        <v>0</v>
      </c>
      <c r="AX7" s="5">
        <f t="shared" ca="1" si="3"/>
        <v>0</v>
      </c>
      <c r="AY7" s="5">
        <f t="shared" ca="1" si="3"/>
        <v>0</v>
      </c>
      <c r="AZ7" s="5">
        <f t="shared" ca="1" si="3"/>
        <v>0</v>
      </c>
      <c r="BA7" s="5">
        <f t="shared" ca="1" si="3"/>
        <v>0</v>
      </c>
      <c r="BB7" s="5">
        <f t="shared" ca="1" si="3"/>
        <v>0</v>
      </c>
      <c r="BC7" s="5">
        <f t="shared" ca="1" si="3"/>
        <v>0</v>
      </c>
      <c r="BD7" s="5">
        <f t="shared" ca="1" si="3"/>
        <v>0</v>
      </c>
      <c r="BE7" s="5">
        <f t="shared" ca="1" si="3"/>
        <v>0</v>
      </c>
      <c r="BF7" s="5">
        <f t="shared" ca="1" si="3"/>
        <v>0</v>
      </c>
      <c r="BG7" s="5">
        <f t="shared" ca="1" si="3"/>
        <v>0</v>
      </c>
      <c r="BH7" s="5">
        <f t="shared" ca="1" si="3"/>
        <v>0</v>
      </c>
      <c r="BI7" s="5">
        <f t="shared" ca="1" si="3"/>
        <v>0</v>
      </c>
      <c r="BJ7" s="5">
        <f t="shared" ca="1" si="3"/>
        <v>0</v>
      </c>
      <c r="BK7" s="5">
        <f t="shared" ca="1" si="3"/>
        <v>0</v>
      </c>
      <c r="BL7" s="5">
        <f t="shared" ca="1" si="3"/>
        <v>0</v>
      </c>
      <c r="BM7" s="5">
        <f t="shared" ca="1" si="3"/>
        <v>0</v>
      </c>
      <c r="BN7" s="5">
        <f t="shared" ca="1" si="3"/>
        <v>0</v>
      </c>
      <c r="BO7" s="5">
        <f t="shared" ca="1" si="3"/>
        <v>0</v>
      </c>
      <c r="BP7" s="5">
        <f t="shared" ca="1" si="3"/>
        <v>0</v>
      </c>
      <c r="BQ7" s="5">
        <f t="shared" ca="1" si="3"/>
        <v>0</v>
      </c>
      <c r="BR7" s="5">
        <f t="shared" ca="1" si="3"/>
        <v>0</v>
      </c>
      <c r="BS7" s="5">
        <f t="shared" ca="1" si="3"/>
        <v>0</v>
      </c>
      <c r="BT7" s="5">
        <f t="shared" ca="1" si="3"/>
        <v>0</v>
      </c>
      <c r="BU7" s="5">
        <f t="shared" ca="1" si="3"/>
        <v>0</v>
      </c>
      <c r="BV7" s="5">
        <f t="shared" ca="1" si="3"/>
        <v>0</v>
      </c>
      <c r="BW7" s="5">
        <f t="shared" ca="1" si="3"/>
        <v>0</v>
      </c>
      <c r="BX7" s="5">
        <f t="shared" ca="1" si="3"/>
        <v>0</v>
      </c>
      <c r="BY7" s="5">
        <f t="shared" ca="1" si="3"/>
        <v>0</v>
      </c>
      <c r="BZ7" s="5">
        <f t="shared" ca="1" si="3"/>
        <v>0</v>
      </c>
      <c r="CA7" s="5">
        <f t="shared" ca="1" si="8"/>
        <v>0</v>
      </c>
      <c r="CB7" s="5">
        <f t="shared" ca="1" si="8"/>
        <v>0</v>
      </c>
      <c r="CC7" s="5">
        <f t="shared" ca="1" si="8"/>
        <v>0</v>
      </c>
      <c r="CD7" s="5">
        <f t="shared" ca="1" si="8"/>
        <v>0</v>
      </c>
      <c r="CE7" s="5">
        <f t="shared" ca="1" si="8"/>
        <v>0</v>
      </c>
      <c r="CF7" s="5">
        <f t="shared" ca="1" si="8"/>
        <v>0</v>
      </c>
      <c r="CG7" s="5">
        <f t="shared" ca="1" si="8"/>
        <v>0</v>
      </c>
      <c r="CH7" s="5">
        <f t="shared" ca="1" si="8"/>
        <v>0</v>
      </c>
      <c r="CI7" s="5">
        <f t="shared" ca="1" si="8"/>
        <v>0</v>
      </c>
      <c r="CJ7" s="5">
        <f t="shared" ca="1" si="8"/>
        <v>0</v>
      </c>
      <c r="CK7" s="5">
        <f t="shared" ca="1" si="8"/>
        <v>0</v>
      </c>
      <c r="CL7" s="5">
        <f t="shared" ca="1" si="8"/>
        <v>0</v>
      </c>
      <c r="CM7" s="5">
        <f t="shared" ca="1" si="8"/>
        <v>0</v>
      </c>
      <c r="CN7" s="5">
        <f t="shared" ca="1" si="8"/>
        <v>0</v>
      </c>
      <c r="CO7" s="5">
        <f t="shared" ca="1" si="8"/>
        <v>0</v>
      </c>
      <c r="CP7" s="5">
        <f t="shared" ca="1" si="8"/>
        <v>0</v>
      </c>
      <c r="CQ7" s="5">
        <f t="shared" ca="1" si="8"/>
        <v>0</v>
      </c>
      <c r="CR7" s="5">
        <f t="shared" ca="1" si="8"/>
        <v>0</v>
      </c>
      <c r="CS7" s="5">
        <f t="shared" ca="1" si="8"/>
        <v>0</v>
      </c>
      <c r="CT7" s="5">
        <f t="shared" ca="1" si="8"/>
        <v>0</v>
      </c>
      <c r="CU7" s="5">
        <f t="shared" ca="1" si="8"/>
        <v>0</v>
      </c>
      <c r="CV7" s="5">
        <f t="shared" ca="1" si="8"/>
        <v>0</v>
      </c>
      <c r="CW7" s="5">
        <f t="shared" ca="1" si="8"/>
        <v>0</v>
      </c>
      <c r="CX7" s="5">
        <f t="shared" ca="1" si="4"/>
        <v>0</v>
      </c>
      <c r="CY7" s="5">
        <f t="shared" ca="1" si="5"/>
        <v>0</v>
      </c>
      <c r="CZ7" s="5">
        <f t="shared" ca="1" si="5"/>
        <v>0</v>
      </c>
      <c r="DA7" s="5">
        <f t="shared" ca="1" si="5"/>
        <v>0</v>
      </c>
      <c r="DB7" s="5">
        <f t="shared" ca="1" si="5"/>
        <v>0</v>
      </c>
      <c r="DC7" s="5">
        <f t="shared" ca="1" si="5"/>
        <v>0</v>
      </c>
      <c r="DD7" s="5">
        <f t="shared" ca="1" si="5"/>
        <v>0</v>
      </c>
      <c r="DE7" s="5">
        <f t="shared" ca="1" si="5"/>
        <v>0</v>
      </c>
      <c r="DF7" s="5">
        <f t="shared" ca="1" si="5"/>
        <v>0</v>
      </c>
      <c r="DG7" s="5">
        <f t="shared" ca="1" si="5"/>
        <v>0</v>
      </c>
      <c r="DH7" s="5">
        <f t="shared" ca="1" si="5"/>
        <v>0</v>
      </c>
      <c r="DI7" s="5">
        <f t="shared" ca="1" si="6"/>
        <v>0</v>
      </c>
      <c r="DJ7" s="5">
        <f t="shared" ca="1" si="6"/>
        <v>0</v>
      </c>
      <c r="DK7" s="5">
        <f t="shared" ca="1" si="6"/>
        <v>0</v>
      </c>
      <c r="DL7" s="5">
        <f t="shared" ca="1" si="6"/>
        <v>0</v>
      </c>
      <c r="DM7" s="5">
        <f t="shared" ca="1" si="6"/>
        <v>0</v>
      </c>
      <c r="DN7" s="5">
        <f t="shared" ca="1" si="6"/>
        <v>0</v>
      </c>
      <c r="DO7" s="5">
        <f t="shared" ca="1" si="6"/>
        <v>0</v>
      </c>
      <c r="DP7" s="5">
        <f t="shared" ca="1" si="6"/>
        <v>0</v>
      </c>
      <c r="DQ7" s="5">
        <f t="shared" ca="1" si="6"/>
        <v>0</v>
      </c>
      <c r="DR7" s="5">
        <f t="shared" ca="1" si="6"/>
        <v>0</v>
      </c>
      <c r="DS7" s="5">
        <f t="shared" ca="1" si="7"/>
        <v>0</v>
      </c>
      <c r="DT7" s="5">
        <f t="shared" ca="1" si="7"/>
        <v>0</v>
      </c>
      <c r="DU7" s="5">
        <f t="shared" ca="1" si="7"/>
        <v>0</v>
      </c>
      <c r="DV7" s="5">
        <f t="shared" ca="1" si="7"/>
        <v>0</v>
      </c>
      <c r="DW7" s="5">
        <f t="shared" ca="1" si="7"/>
        <v>0</v>
      </c>
      <c r="DX7" s="5">
        <f t="shared" ca="1" si="7"/>
        <v>0</v>
      </c>
    </row>
    <row r="8" spans="1:128" x14ac:dyDescent="0.3">
      <c r="A8" s="5" t="s">
        <v>14</v>
      </c>
      <c r="B8" s="9" t="s">
        <v>15</v>
      </c>
      <c r="C8" s="8">
        <v>43045</v>
      </c>
      <c r="D8" s="8">
        <v>43045</v>
      </c>
      <c r="E8" s="5">
        <f t="shared" ca="1" si="9"/>
        <v>0</v>
      </c>
      <c r="F8" s="5">
        <f t="shared" ca="1" si="0"/>
        <v>0</v>
      </c>
      <c r="G8" s="5">
        <f t="shared" ca="1" si="2"/>
        <v>0</v>
      </c>
      <c r="H8" s="5">
        <f t="shared" ca="1" si="2"/>
        <v>0</v>
      </c>
      <c r="I8" s="5">
        <f t="shared" ca="1" si="2"/>
        <v>0</v>
      </c>
      <c r="J8" s="5">
        <f t="shared" ca="1" si="2"/>
        <v>0</v>
      </c>
      <c r="K8" s="5">
        <f t="shared" ca="1" si="2"/>
        <v>0</v>
      </c>
      <c r="L8" s="5">
        <f t="shared" ca="1" si="2"/>
        <v>0</v>
      </c>
      <c r="M8" s="5">
        <f t="shared" ca="1" si="2"/>
        <v>0</v>
      </c>
      <c r="N8" s="5">
        <f t="shared" ca="1" si="2"/>
        <v>0</v>
      </c>
      <c r="O8" s="5">
        <f t="shared" ca="1" si="2"/>
        <v>0</v>
      </c>
      <c r="P8" s="5">
        <f t="shared" ca="1" si="2"/>
        <v>0</v>
      </c>
      <c r="Q8" s="5">
        <f t="shared" ca="1" si="2"/>
        <v>0</v>
      </c>
      <c r="R8" s="5">
        <f t="shared" ca="1" si="2"/>
        <v>0</v>
      </c>
      <c r="S8" s="5">
        <f t="shared" ca="1" si="2"/>
        <v>0</v>
      </c>
      <c r="T8" s="5">
        <f t="shared" ca="1" si="2"/>
        <v>0</v>
      </c>
      <c r="U8" s="5">
        <f t="shared" ca="1" si="2"/>
        <v>0</v>
      </c>
      <c r="V8" s="5">
        <f t="shared" ca="1" si="2"/>
        <v>0</v>
      </c>
      <c r="W8" s="5">
        <f t="shared" ca="1" si="2"/>
        <v>0</v>
      </c>
      <c r="X8" s="5">
        <f t="shared" ca="1" si="2"/>
        <v>0</v>
      </c>
      <c r="Y8" s="5">
        <f t="shared" ca="1" si="2"/>
        <v>0</v>
      </c>
      <c r="Z8" s="5">
        <f t="shared" ca="1" si="2"/>
        <v>0</v>
      </c>
      <c r="AA8" s="5">
        <f t="shared" ca="1" si="2"/>
        <v>0</v>
      </c>
      <c r="AB8" s="5">
        <f t="shared" ref="AB8:AQ15" ca="1" si="10">IF($C8=AB$1,"D",IF($D8=AB$1,"F",IF(AND($D8&gt;$C8,$D8&lt;AB$1,AB$1&lt;NOW(),$A8&lt;&gt;0),"O",IF(AND($D8=$C8,$C8&lt;AB$1,AB$1&lt;NOW(),$A8&lt;&gt;0),"O",0))))</f>
        <v>0</v>
      </c>
      <c r="AC8" s="5">
        <f t="shared" ca="1" si="10"/>
        <v>0</v>
      </c>
      <c r="AD8" s="5">
        <f t="shared" ca="1" si="10"/>
        <v>0</v>
      </c>
      <c r="AE8" s="5">
        <f t="shared" ca="1" si="10"/>
        <v>0</v>
      </c>
      <c r="AF8" s="5">
        <f t="shared" ca="1" si="10"/>
        <v>0</v>
      </c>
      <c r="AG8" s="5">
        <f t="shared" ca="1" si="10"/>
        <v>0</v>
      </c>
      <c r="AH8" s="5">
        <f t="shared" ca="1" si="10"/>
        <v>0</v>
      </c>
      <c r="AI8" s="5">
        <f t="shared" ca="1" si="10"/>
        <v>0</v>
      </c>
      <c r="AJ8" s="5">
        <f t="shared" ca="1" si="10"/>
        <v>0</v>
      </c>
      <c r="AK8" s="5">
        <f t="shared" ca="1" si="10"/>
        <v>0</v>
      </c>
      <c r="AL8" s="5">
        <f t="shared" ca="1" si="10"/>
        <v>0</v>
      </c>
      <c r="AM8" s="5">
        <f t="shared" ca="1" si="10"/>
        <v>0</v>
      </c>
      <c r="AN8" s="5">
        <f t="shared" ca="1" si="10"/>
        <v>0</v>
      </c>
      <c r="AO8" s="5">
        <f t="shared" ca="1" si="10"/>
        <v>0</v>
      </c>
      <c r="AP8" s="5" t="str">
        <f t="shared" ca="1" si="10"/>
        <v>D</v>
      </c>
      <c r="AQ8" s="5">
        <f t="shared" ca="1" si="10"/>
        <v>0</v>
      </c>
      <c r="AR8" s="5">
        <f t="shared" ref="AR8:BG15" ca="1" si="11">IF($C8=AR$1,"D",IF($D8=AR$1,"F",IF(AND($D8&gt;$C8,$D8&lt;AR$1,AR$1&lt;NOW(),$A8&lt;&gt;0),"O",IF(AND($D8=$C8,$C8&lt;AR$1,AR$1&lt;NOW(),$A8&lt;&gt;0),"O",0))))</f>
        <v>0</v>
      </c>
      <c r="AS8" s="5">
        <f t="shared" ca="1" si="11"/>
        <v>0</v>
      </c>
      <c r="AT8" s="5">
        <f t="shared" ca="1" si="3"/>
        <v>0</v>
      </c>
      <c r="AU8" s="5">
        <f t="shared" ca="1" si="3"/>
        <v>0</v>
      </c>
      <c r="AV8" s="5">
        <f t="shared" ca="1" si="3"/>
        <v>0</v>
      </c>
      <c r="AW8" s="5">
        <f t="shared" ca="1" si="3"/>
        <v>0</v>
      </c>
      <c r="AX8" s="5">
        <f t="shared" ca="1" si="3"/>
        <v>0</v>
      </c>
      <c r="AY8" s="5">
        <f t="shared" ca="1" si="3"/>
        <v>0</v>
      </c>
      <c r="AZ8" s="5">
        <f t="shared" ca="1" si="3"/>
        <v>0</v>
      </c>
      <c r="BA8" s="5">
        <f t="shared" ca="1" si="3"/>
        <v>0</v>
      </c>
      <c r="BB8" s="5">
        <f t="shared" ca="1" si="3"/>
        <v>0</v>
      </c>
      <c r="BC8" s="5">
        <f t="shared" ca="1" si="3"/>
        <v>0</v>
      </c>
      <c r="BD8" s="5">
        <f t="shared" ca="1" si="3"/>
        <v>0</v>
      </c>
      <c r="BE8" s="5">
        <f t="shared" ca="1" si="3"/>
        <v>0</v>
      </c>
      <c r="BF8" s="5">
        <f t="shared" ca="1" si="3"/>
        <v>0</v>
      </c>
      <c r="BG8" s="5">
        <f t="shared" ca="1" si="3"/>
        <v>0</v>
      </c>
      <c r="BH8" s="5">
        <f t="shared" ca="1" si="3"/>
        <v>0</v>
      </c>
      <c r="BI8" s="5">
        <f t="shared" ca="1" si="3"/>
        <v>0</v>
      </c>
      <c r="BJ8" s="5">
        <f t="shared" ca="1" si="3"/>
        <v>0</v>
      </c>
      <c r="BK8" s="5">
        <f t="shared" ca="1" si="3"/>
        <v>0</v>
      </c>
      <c r="BL8" s="5">
        <f t="shared" ca="1" si="3"/>
        <v>0</v>
      </c>
      <c r="BM8" s="5">
        <f t="shared" ca="1" si="3"/>
        <v>0</v>
      </c>
      <c r="BN8" s="5">
        <f t="shared" ca="1" si="3"/>
        <v>0</v>
      </c>
      <c r="BO8" s="5">
        <f t="shared" ca="1" si="3"/>
        <v>0</v>
      </c>
      <c r="BP8" s="5">
        <f t="shared" ca="1" si="3"/>
        <v>0</v>
      </c>
      <c r="BQ8" s="5">
        <f t="shared" ca="1" si="3"/>
        <v>0</v>
      </c>
      <c r="BR8" s="5">
        <f t="shared" ca="1" si="3"/>
        <v>0</v>
      </c>
      <c r="BS8" s="5">
        <f t="shared" ca="1" si="3"/>
        <v>0</v>
      </c>
      <c r="BT8" s="5">
        <f t="shared" ca="1" si="3"/>
        <v>0</v>
      </c>
      <c r="BU8" s="5">
        <f t="shared" ca="1" si="3"/>
        <v>0</v>
      </c>
      <c r="BV8" s="5">
        <f t="shared" ca="1" si="3"/>
        <v>0</v>
      </c>
      <c r="BW8" s="5">
        <f t="shared" ca="1" si="3"/>
        <v>0</v>
      </c>
      <c r="BX8" s="5">
        <f t="shared" ca="1" si="3"/>
        <v>0</v>
      </c>
      <c r="BY8" s="5">
        <f t="shared" ca="1" si="3"/>
        <v>0</v>
      </c>
      <c r="BZ8" s="5">
        <f t="shared" ca="1" si="3"/>
        <v>0</v>
      </c>
      <c r="CA8" s="5">
        <f t="shared" ca="1" si="8"/>
        <v>0</v>
      </c>
      <c r="CB8" s="5">
        <f t="shared" ca="1" si="8"/>
        <v>0</v>
      </c>
      <c r="CC8" s="5">
        <f t="shared" ca="1" si="8"/>
        <v>0</v>
      </c>
      <c r="CD8" s="5">
        <f t="shared" ca="1" si="8"/>
        <v>0</v>
      </c>
      <c r="CE8" s="5">
        <f t="shared" ca="1" si="8"/>
        <v>0</v>
      </c>
      <c r="CF8" s="5">
        <f t="shared" ca="1" si="8"/>
        <v>0</v>
      </c>
      <c r="CG8" s="5">
        <f t="shared" ca="1" si="8"/>
        <v>0</v>
      </c>
      <c r="CH8" s="5">
        <f t="shared" ca="1" si="8"/>
        <v>0</v>
      </c>
      <c r="CI8" s="5">
        <f t="shared" ca="1" si="8"/>
        <v>0</v>
      </c>
      <c r="CJ8" s="5">
        <f t="shared" ca="1" si="8"/>
        <v>0</v>
      </c>
      <c r="CK8" s="5">
        <f t="shared" ca="1" si="8"/>
        <v>0</v>
      </c>
      <c r="CL8" s="5">
        <f t="shared" ca="1" si="8"/>
        <v>0</v>
      </c>
      <c r="CM8" s="5">
        <f t="shared" ca="1" si="8"/>
        <v>0</v>
      </c>
      <c r="CN8" s="5">
        <f t="shared" ca="1" si="8"/>
        <v>0</v>
      </c>
      <c r="CO8" s="5">
        <f t="shared" ca="1" si="8"/>
        <v>0</v>
      </c>
      <c r="CP8" s="5">
        <f t="shared" ca="1" si="8"/>
        <v>0</v>
      </c>
      <c r="CQ8" s="5">
        <f t="shared" ca="1" si="8"/>
        <v>0</v>
      </c>
      <c r="CR8" s="5">
        <f t="shared" ca="1" si="8"/>
        <v>0</v>
      </c>
      <c r="CS8" s="5">
        <f t="shared" ca="1" si="8"/>
        <v>0</v>
      </c>
      <c r="CT8" s="5">
        <f t="shared" ca="1" si="8"/>
        <v>0</v>
      </c>
      <c r="CU8" s="5">
        <f t="shared" ca="1" si="8"/>
        <v>0</v>
      </c>
      <c r="CV8" s="5">
        <f t="shared" ca="1" si="8"/>
        <v>0</v>
      </c>
      <c r="CW8" s="5">
        <f t="shared" ca="1" si="8"/>
        <v>0</v>
      </c>
      <c r="CX8" s="5">
        <f t="shared" ca="1" si="4"/>
        <v>0</v>
      </c>
      <c r="CY8" s="5">
        <f t="shared" ca="1" si="5"/>
        <v>0</v>
      </c>
      <c r="CZ8" s="5">
        <f t="shared" ca="1" si="5"/>
        <v>0</v>
      </c>
      <c r="DA8" s="5">
        <f t="shared" ca="1" si="5"/>
        <v>0</v>
      </c>
      <c r="DB8" s="5">
        <f t="shared" ca="1" si="5"/>
        <v>0</v>
      </c>
      <c r="DC8" s="5">
        <f t="shared" ca="1" si="5"/>
        <v>0</v>
      </c>
      <c r="DD8" s="5">
        <f t="shared" ca="1" si="5"/>
        <v>0</v>
      </c>
      <c r="DE8" s="5">
        <f t="shared" ca="1" si="5"/>
        <v>0</v>
      </c>
      <c r="DF8" s="5">
        <f t="shared" ca="1" si="5"/>
        <v>0</v>
      </c>
      <c r="DG8" s="5">
        <f t="shared" ca="1" si="5"/>
        <v>0</v>
      </c>
      <c r="DH8" s="5">
        <f t="shared" ca="1" si="5"/>
        <v>0</v>
      </c>
      <c r="DI8" s="5">
        <f t="shared" ca="1" si="6"/>
        <v>0</v>
      </c>
      <c r="DJ8" s="5">
        <f t="shared" ca="1" si="6"/>
        <v>0</v>
      </c>
      <c r="DK8" s="5">
        <f t="shared" ca="1" si="6"/>
        <v>0</v>
      </c>
      <c r="DL8" s="5">
        <f t="shared" ca="1" si="6"/>
        <v>0</v>
      </c>
      <c r="DM8" s="5">
        <f t="shared" ca="1" si="6"/>
        <v>0</v>
      </c>
      <c r="DN8" s="5">
        <f t="shared" ca="1" si="6"/>
        <v>0</v>
      </c>
      <c r="DO8" s="5">
        <f t="shared" ca="1" si="6"/>
        <v>0</v>
      </c>
      <c r="DP8" s="5">
        <f t="shared" ca="1" si="6"/>
        <v>0</v>
      </c>
      <c r="DQ8" s="5">
        <f t="shared" ca="1" si="6"/>
        <v>0</v>
      </c>
      <c r="DR8" s="5">
        <f t="shared" ca="1" si="6"/>
        <v>0</v>
      </c>
      <c r="DS8" s="5">
        <f t="shared" ca="1" si="7"/>
        <v>0</v>
      </c>
      <c r="DT8" s="5">
        <f t="shared" ca="1" si="7"/>
        <v>0</v>
      </c>
      <c r="DU8" s="5">
        <f t="shared" ca="1" si="7"/>
        <v>0</v>
      </c>
      <c r="DV8" s="5">
        <f t="shared" ca="1" si="7"/>
        <v>0</v>
      </c>
      <c r="DW8" s="5">
        <f t="shared" ca="1" si="7"/>
        <v>0</v>
      </c>
      <c r="DX8" s="5">
        <f t="shared" ca="1" si="7"/>
        <v>0</v>
      </c>
    </row>
    <row r="9" spans="1:128" s="5" customFormat="1" x14ac:dyDescent="0.3">
      <c r="A9" s="5" t="s">
        <v>16</v>
      </c>
      <c r="B9" s="9" t="s">
        <v>12</v>
      </c>
      <c r="C9" s="8">
        <v>43044</v>
      </c>
      <c r="D9" s="8">
        <v>43044</v>
      </c>
      <c r="E9" s="5">
        <f ca="1">IF($C9=E$1,"D",IF($D9=E$1,"F",IF(AND($D9&gt;$C9,$D9&lt;E$1,E$1&lt;NOW(),$A9&lt;&gt;0),"O",IF(AND($D9=$C9,$C9&lt;E$1,E$1&lt;NOW(),$A9&lt;&gt;0),"O",0))))</f>
        <v>0</v>
      </c>
      <c r="F9" s="5">
        <f t="shared" ca="1" si="0"/>
        <v>0</v>
      </c>
      <c r="G9" s="5">
        <f t="shared" ca="1" si="0"/>
        <v>0</v>
      </c>
      <c r="H9" s="5">
        <f t="shared" ca="1" si="0"/>
        <v>0</v>
      </c>
      <c r="I9" s="5">
        <f t="shared" ca="1" si="0"/>
        <v>0</v>
      </c>
      <c r="J9" s="5">
        <f t="shared" ca="1" si="0"/>
        <v>0</v>
      </c>
      <c r="K9" s="5">
        <f t="shared" ca="1" si="0"/>
        <v>0</v>
      </c>
      <c r="L9" s="5">
        <f t="shared" ca="1" si="0"/>
        <v>0</v>
      </c>
      <c r="M9" s="5">
        <f t="shared" ca="1" si="0"/>
        <v>0</v>
      </c>
      <c r="N9" s="5">
        <f t="shared" ca="1" si="0"/>
        <v>0</v>
      </c>
      <c r="O9" s="5">
        <f t="shared" ca="1" si="0"/>
        <v>0</v>
      </c>
      <c r="P9" s="5">
        <f t="shared" ca="1" si="0"/>
        <v>0</v>
      </c>
      <c r="Q9" s="5">
        <f t="shared" ca="1" si="0"/>
        <v>0</v>
      </c>
      <c r="R9" s="5">
        <f t="shared" ca="1" si="0"/>
        <v>0</v>
      </c>
      <c r="S9" s="5">
        <f t="shared" ca="1" si="0"/>
        <v>0</v>
      </c>
      <c r="T9" s="5">
        <f t="shared" ca="1" si="0"/>
        <v>0</v>
      </c>
      <c r="U9" s="5">
        <f t="shared" ref="U9:AJ15" ca="1" si="12">IF($C9=U$1,"D",IF($D9=U$1,"F",IF(AND($D9&gt;$C9,$D9&lt;U$1,U$1&lt;NOW(),$A9&lt;&gt;0),"O",IF(AND($D9=$C9,$C9&lt;U$1,U$1&lt;NOW(),$A9&lt;&gt;0),"O",0))))</f>
        <v>0</v>
      </c>
      <c r="V9" s="5">
        <f t="shared" ca="1" si="12"/>
        <v>0</v>
      </c>
      <c r="W9" s="5">
        <f t="shared" ca="1" si="12"/>
        <v>0</v>
      </c>
      <c r="X9" s="5">
        <f t="shared" ca="1" si="12"/>
        <v>0</v>
      </c>
      <c r="Y9" s="5">
        <f t="shared" ca="1" si="12"/>
        <v>0</v>
      </c>
      <c r="Z9" s="5">
        <f t="shared" ca="1" si="12"/>
        <v>0</v>
      </c>
      <c r="AA9" s="5">
        <f t="shared" ca="1" si="12"/>
        <v>0</v>
      </c>
      <c r="AB9" s="5">
        <f t="shared" ca="1" si="12"/>
        <v>0</v>
      </c>
      <c r="AC9" s="5">
        <f t="shared" ca="1" si="12"/>
        <v>0</v>
      </c>
      <c r="AD9" s="5">
        <f t="shared" ca="1" si="12"/>
        <v>0</v>
      </c>
      <c r="AE9" s="5">
        <f t="shared" ca="1" si="12"/>
        <v>0</v>
      </c>
      <c r="AF9" s="5">
        <f t="shared" ca="1" si="12"/>
        <v>0</v>
      </c>
      <c r="AG9" s="5">
        <f t="shared" ca="1" si="12"/>
        <v>0</v>
      </c>
      <c r="AH9" s="5">
        <f t="shared" ca="1" si="12"/>
        <v>0</v>
      </c>
      <c r="AI9" s="5">
        <f t="shared" ca="1" si="12"/>
        <v>0</v>
      </c>
      <c r="AJ9" s="5">
        <f t="shared" ca="1" si="12"/>
        <v>0</v>
      </c>
      <c r="AK9" s="5">
        <f t="shared" ca="1" si="10"/>
        <v>0</v>
      </c>
      <c r="AL9" s="5">
        <f t="shared" ca="1" si="10"/>
        <v>0</v>
      </c>
      <c r="AM9" s="5">
        <f t="shared" ca="1" si="10"/>
        <v>0</v>
      </c>
      <c r="AN9" s="5">
        <f t="shared" ca="1" si="10"/>
        <v>0</v>
      </c>
      <c r="AO9" s="5" t="str">
        <f t="shared" ca="1" si="10"/>
        <v>D</v>
      </c>
      <c r="AP9" s="5">
        <f t="shared" ca="1" si="10"/>
        <v>0</v>
      </c>
      <c r="AQ9" s="5">
        <f t="shared" ca="1" si="10"/>
        <v>0</v>
      </c>
      <c r="AR9" s="5">
        <f t="shared" ca="1" si="11"/>
        <v>0</v>
      </c>
      <c r="AS9" s="5">
        <f t="shared" ca="1" si="11"/>
        <v>0</v>
      </c>
      <c r="AT9" s="5">
        <f t="shared" ca="1" si="3"/>
        <v>0</v>
      </c>
      <c r="AU9" s="5">
        <f t="shared" ca="1" si="3"/>
        <v>0</v>
      </c>
      <c r="AV9" s="5">
        <f t="shared" ca="1" si="3"/>
        <v>0</v>
      </c>
      <c r="AW9" s="5">
        <f t="shared" ca="1" si="3"/>
        <v>0</v>
      </c>
      <c r="AX9" s="5">
        <f t="shared" ca="1" si="3"/>
        <v>0</v>
      </c>
      <c r="AY9" s="5">
        <f t="shared" ca="1" si="3"/>
        <v>0</v>
      </c>
      <c r="AZ9" s="5">
        <f t="shared" ca="1" si="3"/>
        <v>0</v>
      </c>
      <c r="BA9" s="5">
        <f t="shared" ca="1" si="3"/>
        <v>0</v>
      </c>
      <c r="BB9" s="5">
        <f t="shared" ca="1" si="3"/>
        <v>0</v>
      </c>
      <c r="BC9" s="5">
        <f t="shared" ca="1" si="3"/>
        <v>0</v>
      </c>
      <c r="BD9" s="5">
        <f t="shared" ca="1" si="3"/>
        <v>0</v>
      </c>
      <c r="BE9" s="5">
        <f t="shared" ca="1" si="3"/>
        <v>0</v>
      </c>
      <c r="BF9" s="5">
        <f t="shared" ca="1" si="3"/>
        <v>0</v>
      </c>
      <c r="BG9" s="5">
        <f t="shared" ca="1" si="3"/>
        <v>0</v>
      </c>
      <c r="BH9" s="5">
        <f t="shared" ca="1" si="3"/>
        <v>0</v>
      </c>
      <c r="BI9" s="5">
        <f t="shared" ca="1" si="3"/>
        <v>0</v>
      </c>
      <c r="BJ9" s="5">
        <f t="shared" ca="1" si="3"/>
        <v>0</v>
      </c>
      <c r="BK9" s="5">
        <f t="shared" ca="1" si="3"/>
        <v>0</v>
      </c>
      <c r="BL9" s="5">
        <f t="shared" ca="1" si="3"/>
        <v>0</v>
      </c>
      <c r="BM9" s="5">
        <f t="shared" ca="1" si="3"/>
        <v>0</v>
      </c>
      <c r="BN9" s="5">
        <f t="shared" ca="1" si="3"/>
        <v>0</v>
      </c>
      <c r="BO9" s="5">
        <f t="shared" ca="1" si="3"/>
        <v>0</v>
      </c>
      <c r="BP9" s="5">
        <f t="shared" ca="1" si="3"/>
        <v>0</v>
      </c>
      <c r="BQ9" s="5">
        <f t="shared" ca="1" si="3"/>
        <v>0</v>
      </c>
      <c r="BR9" s="5">
        <f t="shared" ref="BR9:BZ15" ca="1" si="13">IF($C9=BR$1,"D",IF($D9=BR$1,"F",IF(AND($D9&gt;$C9,$D9&lt;BR$1,BR$1&lt;NOW(),$A9&lt;&gt;0),"O",IF(AND($D9=$C9,$C9&lt;BR$1,BR$1&lt;NOW(),$A9&lt;&gt;0),"O",0))))</f>
        <v>0</v>
      </c>
      <c r="BS9" s="5">
        <f t="shared" ca="1" si="13"/>
        <v>0</v>
      </c>
      <c r="BT9" s="5">
        <f t="shared" ca="1" si="13"/>
        <v>0</v>
      </c>
      <c r="BU9" s="5">
        <f t="shared" ca="1" si="13"/>
        <v>0</v>
      </c>
      <c r="BV9" s="5">
        <f t="shared" ca="1" si="13"/>
        <v>0</v>
      </c>
      <c r="BW9" s="5">
        <f t="shared" ca="1" si="13"/>
        <v>0</v>
      </c>
      <c r="BX9" s="5">
        <f t="shared" ca="1" si="13"/>
        <v>0</v>
      </c>
      <c r="BY9" s="5">
        <f t="shared" ca="1" si="13"/>
        <v>0</v>
      </c>
      <c r="BZ9" s="5">
        <f t="shared" ca="1" si="13"/>
        <v>0</v>
      </c>
      <c r="CA9" s="5">
        <f ca="1">IF($C9=CA$1,"D",IF($D9=CA$1,"F",IF(AND($D9&gt;$C9,$D9&lt;CA$1,CA$1&lt;NOW(),$A9&lt;&gt;0),"O",IF(AND($D9=$C9,$C9&lt;CA$1,CA$1&lt;NOW(),$A9&lt;&gt;0),"O",0))))</f>
        <v>0</v>
      </c>
      <c r="CB9" s="5">
        <f ca="1">IF($C9=CB$1,"D",IF($D9=CB$1,"F",IF(AND($D9&gt;$C9,$D9&lt;CB$1,CB$1&lt;NOW(),$A9&lt;&gt;0),"O",IF(AND($D9=$C9,$C9&lt;CB$1,CB$1&lt;NOW(),$A9&lt;&gt;0),"O",0))))</f>
        <v>0</v>
      </c>
      <c r="CC9" s="5">
        <f ca="1">IF($C9=CC$1,"D",IF($D9=CC$1,"F",IF(AND($D9&gt;$C9,$D9&lt;CC$1,CC$1&lt;NOW(),$A9&lt;&gt;0),"O",IF(AND($D9=$C9,$C9&lt;CC$1,CC$1&lt;NOW(),$A9&lt;&gt;0),"O",0))))</f>
        <v>0</v>
      </c>
      <c r="CD9" s="5">
        <f ca="1">IF($C9=CD$1,"D",IF($D9=CD$1,"F",IF(AND($D9&gt;$C9,$D9&lt;CD$1,CD$1&lt;NOW(),$A9&lt;&gt;0),"O",IF(AND($D9=$C9,$C9&lt;CD$1,CD$1&lt;NOW(),$A9&lt;&gt;0),"O",0))))</f>
        <v>0</v>
      </c>
      <c r="CE9" s="5">
        <f ca="1">IF($C9=CE$1,"D",IF($D9=CE$1,"F",IF(AND($D9&gt;$C9,$D9&lt;CE$1,CE$1&lt;NOW(),$A9&lt;&gt;0),"O",IF(AND($D9=$C9,$C9&lt;CE$1,CE$1&lt;NOW(),$A9&lt;&gt;0),"O",0))))</f>
        <v>0</v>
      </c>
      <c r="CF9" s="5">
        <f ca="1">IF($C9=CF$1,"D",IF($D9=CF$1,"F",IF(AND($D9&gt;$C9,$D9&lt;CF$1,CF$1&lt;NOW(),$A9&lt;&gt;0),"O",IF(AND($D9=$C9,$C9&lt;CF$1,CF$1&lt;NOW(),$A9&lt;&gt;0),"O",0))))</f>
        <v>0</v>
      </c>
      <c r="CG9" s="5">
        <f ca="1">IF($C9=CG$1,"D",IF($D9=CG$1,"F",IF(AND($D9&gt;$C9,$D9&lt;CG$1,CG$1&lt;NOW(),$A9&lt;&gt;0),"O",IF(AND($D9=$C9,$C9&lt;CG$1,CG$1&lt;NOW(),$A9&lt;&gt;0),"O",0))))</f>
        <v>0</v>
      </c>
      <c r="CH9" s="5">
        <f ca="1">IF($C9=CH$1,"D",IF($D9=CH$1,"F",IF(AND($D9&gt;$C9,$D9&lt;CH$1,CH$1&lt;NOW(),$A9&lt;&gt;0),"O",IF(AND($D9=$C9,$C9&lt;CH$1,CH$1&lt;NOW(),$A9&lt;&gt;0),"O",0))))</f>
        <v>0</v>
      </c>
      <c r="CI9" s="5">
        <f ca="1">IF($C9=CI$1,"D",IF($D9=CI$1,"F",IF(AND($D9&gt;$C9,$D9&lt;CI$1,CI$1&lt;NOW(),$A9&lt;&gt;0),"O",IF(AND($D9=$C9,$C9&lt;CI$1,CI$1&lt;NOW(),$A9&lt;&gt;0),"O",0))))</f>
        <v>0</v>
      </c>
      <c r="CJ9" s="5">
        <f ca="1">IF($C9=CJ$1,"D",IF($D9=CJ$1,"F",IF(AND($D9&gt;$C9,$D9&lt;CJ$1,CJ$1&lt;NOW(),$A9&lt;&gt;0),"O",IF(AND($D9=$C9,$C9&lt;CJ$1,CJ$1&lt;NOW(),$A9&lt;&gt;0),"O",0))))</f>
        <v>0</v>
      </c>
      <c r="CK9" s="5">
        <f ca="1">IF($C9=CK$1,"D",IF($D9=CK$1,"F",IF(AND($D9&gt;$C9,$D9&lt;CK$1,CK$1&lt;NOW(),$A9&lt;&gt;0),"O",IF(AND($D9=$C9,$C9&lt;CK$1,CK$1&lt;NOW(),$A9&lt;&gt;0),"O",0))))</f>
        <v>0</v>
      </c>
      <c r="CL9" s="5">
        <f ca="1">IF($C9=CL$1,"D",IF($D9=CL$1,"F",IF(AND($D9&gt;$C9,$D9&lt;CL$1,CL$1&lt;NOW(),$A9&lt;&gt;0),"O",IF(AND($D9=$C9,$C9&lt;CL$1,CL$1&lt;NOW(),$A9&lt;&gt;0),"O",0))))</f>
        <v>0</v>
      </c>
      <c r="CM9" s="5">
        <f ca="1">IF($C9=CM$1,"D",IF($D9=CM$1,"F",IF(AND($D9&gt;$C9,$D9&lt;CM$1,CM$1&lt;NOW(),$A9&lt;&gt;0),"O",IF(AND($D9=$C9,$C9&lt;CM$1,CM$1&lt;NOW(),$A9&lt;&gt;0),"O",0))))</f>
        <v>0</v>
      </c>
      <c r="CN9" s="5">
        <f ca="1">IF($C9=CN$1,"D",IF($D9=CN$1,"F",IF(AND($D9&gt;$C9,$D9&lt;CN$1,CN$1&lt;NOW(),$A9&lt;&gt;0),"O",IF(AND($D9=$C9,$C9&lt;CN$1,CN$1&lt;NOW(),$A9&lt;&gt;0),"O",0))))</f>
        <v>0</v>
      </c>
      <c r="CO9" s="5">
        <f ca="1">IF($C9=CO$1,"D",IF($D9=CO$1,"F",IF(AND($D9&gt;$C9,$D9&lt;CO$1,CO$1&lt;NOW(),$A9&lt;&gt;0),"O",IF(AND($D9=$C9,$C9&lt;CO$1,CO$1&lt;NOW(),$A9&lt;&gt;0),"O",0))))</f>
        <v>0</v>
      </c>
      <c r="CP9" s="5">
        <f ca="1">IF($C9=CP$1,"D",IF($D9=CP$1,"F",IF(AND($D9&gt;$C9,$D9&lt;CP$1,CP$1&lt;NOW(),$A9&lt;&gt;0),"O",IF(AND($D9=$C9,$C9&lt;CP$1,CP$1&lt;NOW(),$A9&lt;&gt;0),"O",0))))</f>
        <v>0</v>
      </c>
      <c r="CQ9" s="5">
        <f ca="1">IF($C9=CQ$1,"D",IF($D9=CQ$1,"F",IF(AND($D9&gt;$C9,$D9&lt;CQ$1,CQ$1&lt;NOW(),$A9&lt;&gt;0),"O",IF(AND($D9=$C9,$C9&lt;CQ$1,CQ$1&lt;NOW(),$A9&lt;&gt;0),"O",0))))</f>
        <v>0</v>
      </c>
      <c r="CR9" s="5">
        <f ca="1">IF($C9=CR$1,"D",IF($D9=CR$1,"F",IF(AND($D9&gt;$C9,$D9&lt;CR$1,CR$1&lt;NOW(),$A9&lt;&gt;0),"O",IF(AND($D9=$C9,$C9&lt;CR$1,CR$1&lt;NOW(),$A9&lt;&gt;0),"O",0))))</f>
        <v>0</v>
      </c>
      <c r="CS9" s="5">
        <f ca="1">IF($C9=CS$1,"D",IF($D9=CS$1,"F",IF(AND($D9&gt;$C9,$D9&lt;CS$1,CS$1&lt;NOW(),$A9&lt;&gt;0),"O",IF(AND($D9=$C9,$C9&lt;CS$1,CS$1&lt;NOW(),$A9&lt;&gt;0),"O",0))))</f>
        <v>0</v>
      </c>
      <c r="CT9" s="5">
        <f ca="1">IF($C9=CT$1,"D",IF($D9=CT$1,"F",IF(AND($D9&gt;$C9,$D9&lt;CT$1,CT$1&lt;NOW(),$A9&lt;&gt;0),"O",IF(AND($D9=$C9,$C9&lt;CT$1,CT$1&lt;NOW(),$A9&lt;&gt;0),"O",0))))</f>
        <v>0</v>
      </c>
      <c r="CU9" s="5">
        <f ca="1">IF($C9=CU$1,"D",IF($D9=CU$1,"F",IF(AND($D9&gt;$C9,$D9&lt;CU$1,CU$1&lt;NOW(),$A9&lt;&gt;0),"O",IF(AND($D9=$C9,$C9&lt;CU$1,CU$1&lt;NOW(),$A9&lt;&gt;0),"O",0))))</f>
        <v>0</v>
      </c>
      <c r="CV9" s="5">
        <f ca="1">IF($C9=CV$1,"D",IF($D9=CV$1,"F",IF(AND($D9&gt;$C9,$D9&lt;CV$1,CV$1&lt;NOW(),$A9&lt;&gt;0),"O",IF(AND($D9=$C9,$C9&lt;CV$1,CV$1&lt;NOW(),$A9&lt;&gt;0),"O",0))))</f>
        <v>0</v>
      </c>
      <c r="CW9" s="5">
        <f ca="1">IF($C9=CW$1,"D",IF($D9=CW$1,"F",IF(AND($D9&gt;$C9,$D9&lt;CW$1,CW$1&lt;NOW(),$A9&lt;&gt;0),"O",IF(AND($D9=$C9,$C9&lt;CW$1,CW$1&lt;NOW(),$A9&lt;&gt;0),"O",0))))</f>
        <v>0</v>
      </c>
      <c r="CX9" s="5">
        <f ca="1">IF($C9=CX$1,"D",IF($D9=CX$1,"F",IF(AND($D9&gt;$C9,$D9&lt;CX$1,CX$1&lt;NOW(),$A9&lt;&gt;0),"O",IF(AND($D9=$C9,$C9&lt;CX$1,CX$1&lt;NOW(),$A9&lt;&gt;0),"O",0))))</f>
        <v>0</v>
      </c>
      <c r="CY9" s="5">
        <f ca="1">IF($C9=CY$1,"D",IF($D9=CY$1,"F",IF(AND($D9&gt;$C9,$D9&lt;CY$1,CY$1&lt;NOW(),$A9&lt;&gt;0),"O",IF(AND($D9=$C9,$C9&lt;CY$1,CY$1&lt;NOW(),$A9&lt;&gt;0),"O",0))))</f>
        <v>0</v>
      </c>
      <c r="CZ9" s="5">
        <f ca="1">IF($C9=CZ$1,"D",IF($D9=CZ$1,"F",IF(AND($D9&gt;$C9,$D9&lt;CZ$1,CZ$1&lt;NOW(),$A9&lt;&gt;0),"O",IF(AND($D9=$C9,$C9&lt;CZ$1,CZ$1&lt;NOW(),$A9&lt;&gt;0),"O",0))))</f>
        <v>0</v>
      </c>
      <c r="DA9" s="5">
        <f ca="1">IF($C9=DA$1,"D",IF($D9=DA$1,"F",IF(AND($D9&gt;$C9,$D9&lt;DA$1,DA$1&lt;NOW(),$A9&lt;&gt;0),"O",IF(AND($D9=$C9,$C9&lt;DA$1,DA$1&lt;NOW(),$A9&lt;&gt;0),"O",0))))</f>
        <v>0</v>
      </c>
      <c r="DB9" s="5">
        <f ca="1">IF($C9=DB$1,"D",IF($D9=DB$1,"F",IF(AND($D9&gt;$C9,$D9&lt;DB$1,DB$1&lt;NOW(),$A9&lt;&gt;0),"O",IF(AND($D9=$C9,$C9&lt;DB$1,DB$1&lt;NOW(),$A9&lt;&gt;0),"O",0))))</f>
        <v>0</v>
      </c>
      <c r="DC9" s="5">
        <f ca="1">IF($C9=DC$1,"D",IF($D9=DC$1,"F",IF(AND($D9&gt;$C9,$D9&lt;DC$1,DC$1&lt;NOW(),$A9&lt;&gt;0),"O",IF(AND($D9=$C9,$C9&lt;DC$1,DC$1&lt;NOW(),$A9&lt;&gt;0),"O",0))))</f>
        <v>0</v>
      </c>
      <c r="DD9" s="5">
        <f ca="1">IF($C9=DD$1,"D",IF($D9=DD$1,"F",IF(AND($D9&gt;$C9,$D9&lt;DD$1,DD$1&lt;NOW(),$A9&lt;&gt;0),"O",IF(AND($D9=$C9,$C9&lt;DD$1,DD$1&lt;NOW(),$A9&lt;&gt;0),"O",0))))</f>
        <v>0</v>
      </c>
      <c r="DE9" s="5">
        <f ca="1">IF($C9=DE$1,"D",IF($D9=DE$1,"F",IF(AND($D9&gt;$C9,$D9&lt;DE$1,DE$1&lt;NOW(),$A9&lt;&gt;0),"O",IF(AND($D9=$C9,$C9&lt;DE$1,DE$1&lt;NOW(),$A9&lt;&gt;0),"O",0))))</f>
        <v>0</v>
      </c>
      <c r="DF9" s="5">
        <f ca="1">IF($C9=DF$1,"D",IF($D9=DF$1,"F",IF(AND($D9&gt;$C9,$D9&lt;DF$1,DF$1&lt;NOW(),$A9&lt;&gt;0),"O",IF(AND($D9=$C9,$C9&lt;DF$1,DF$1&lt;NOW(),$A9&lt;&gt;0),"O",0))))</f>
        <v>0</v>
      </c>
      <c r="DG9" s="5">
        <f ca="1">IF($C9=DG$1,"D",IF($D9=DG$1,"F",IF(AND($D9&gt;$C9,$D9&lt;DG$1,DG$1&lt;NOW(),$A9&lt;&gt;0),"O",IF(AND($D9=$C9,$C9&lt;DG$1,DG$1&lt;NOW(),$A9&lt;&gt;0),"O",0))))</f>
        <v>0</v>
      </c>
      <c r="DH9" s="5">
        <f ca="1">IF($C9=DH$1,"D",IF($D9=DH$1,"F",IF(AND($D9&gt;$C9,$D9&lt;DH$1,DH$1&lt;NOW(),$A9&lt;&gt;0),"O",IF(AND($D9=$C9,$C9&lt;DH$1,DH$1&lt;NOW(),$A9&lt;&gt;0),"O",0))))</f>
        <v>0</v>
      </c>
      <c r="DI9" s="5">
        <f ca="1">IF($C9=DI$1,"D",IF($D9=DI$1,"F",IF(AND($D9&gt;$C9,$D9&lt;DI$1,DI$1&lt;NOW(),$A9&lt;&gt;0),"O",IF(AND($D9=$C9,$C9&lt;DI$1,DI$1&lt;NOW(),$A9&lt;&gt;0),"O",0))))</f>
        <v>0</v>
      </c>
      <c r="DJ9" s="5">
        <f ca="1">IF($C9=DJ$1,"D",IF($D9=DJ$1,"F",IF(AND($D9&gt;$C9,$D9&lt;DJ$1,DJ$1&lt;NOW(),$A9&lt;&gt;0),"O",IF(AND($D9=$C9,$C9&lt;DJ$1,DJ$1&lt;NOW(),$A9&lt;&gt;0),"O",0))))</f>
        <v>0</v>
      </c>
      <c r="DK9" s="5">
        <f ca="1">IF($C9=DK$1,"D",IF($D9=DK$1,"F",IF(AND($D9&gt;$C9,$D9&lt;DK$1,DK$1&lt;NOW(),$A9&lt;&gt;0),"O",IF(AND($D9=$C9,$C9&lt;DK$1,DK$1&lt;NOW(),$A9&lt;&gt;0),"O",0))))</f>
        <v>0</v>
      </c>
      <c r="DL9" s="5">
        <f ca="1">IF($C9=DL$1,"D",IF($D9=DL$1,"F",IF(AND($D9&gt;$C9,$D9&lt;DL$1,DL$1&lt;NOW(),$A9&lt;&gt;0),"O",IF(AND($D9=$C9,$C9&lt;DL$1,DL$1&lt;NOW(),$A9&lt;&gt;0),"O",0))))</f>
        <v>0</v>
      </c>
      <c r="DM9" s="5">
        <f ca="1">IF($C9=DM$1,"D",IF($D9=DM$1,"F",IF(AND($D9&gt;$C9,$D9&lt;DM$1,DM$1&lt;NOW(),$A9&lt;&gt;0),"O",IF(AND($D9=$C9,$C9&lt;DM$1,DM$1&lt;NOW(),$A9&lt;&gt;0),"O",0))))</f>
        <v>0</v>
      </c>
      <c r="DN9" s="5">
        <f ca="1">IF($C9=DN$1,"D",IF($D9=DN$1,"F",IF(AND($D9&gt;$C9,$D9&lt;DN$1,DN$1&lt;NOW(),$A9&lt;&gt;0),"O",IF(AND($D9=$C9,$C9&lt;DN$1,DN$1&lt;NOW(),$A9&lt;&gt;0),"O",0))))</f>
        <v>0</v>
      </c>
      <c r="DO9" s="5">
        <f ca="1">IF($C9=DO$1,"D",IF($D9=DO$1,"F",IF(AND($D9&gt;$C9,$D9&lt;DO$1,DO$1&lt;NOW(),$A9&lt;&gt;0),"O",IF(AND($D9=$C9,$C9&lt;DO$1,DO$1&lt;NOW(),$A9&lt;&gt;0),"O",0))))</f>
        <v>0</v>
      </c>
      <c r="DP9" s="5">
        <f ca="1">IF($C9=DP$1,"D",IF($D9=DP$1,"F",IF(AND($D9&gt;$C9,$D9&lt;DP$1,DP$1&lt;NOW(),$A9&lt;&gt;0),"O",IF(AND($D9=$C9,$C9&lt;DP$1,DP$1&lt;NOW(),$A9&lt;&gt;0),"O",0))))</f>
        <v>0</v>
      </c>
      <c r="DQ9" s="5">
        <f ca="1">IF($C9=DQ$1,"D",IF($D9=DQ$1,"F",IF(AND($D9&gt;$C9,$D9&lt;DQ$1,DQ$1&lt;NOW(),$A9&lt;&gt;0),"O",IF(AND($D9=$C9,$C9&lt;DQ$1,DQ$1&lt;NOW(),$A9&lt;&gt;0),"O",0))))</f>
        <v>0</v>
      </c>
      <c r="DR9" s="5">
        <f ca="1">IF($C9=DR$1,"D",IF($D9=DR$1,"F",IF(AND($D9&gt;$C9,$D9&lt;DR$1,DR$1&lt;NOW(),$A9&lt;&gt;0),"O",IF(AND($D9=$C9,$C9&lt;DR$1,DR$1&lt;NOW(),$A9&lt;&gt;0),"O",0))))</f>
        <v>0</v>
      </c>
      <c r="DS9" s="5">
        <f ca="1">IF($C9=DS$1,"D",IF($D9=DS$1,"F",IF(AND($D9&gt;$C9,$D9&lt;DS$1,DS$1&lt;NOW(),$A9&lt;&gt;0),"O",IF(AND($D9=$C9,$C9&lt;DS$1,DS$1&lt;NOW(),$A9&lt;&gt;0),"O",0))))</f>
        <v>0</v>
      </c>
      <c r="DT9" s="5">
        <f ca="1">IF($C9=DT$1,"D",IF($D9=DT$1,"F",IF(AND($D9&gt;$C9,$D9&lt;DT$1,DT$1&lt;NOW(),$A9&lt;&gt;0),"O",IF(AND($D9=$C9,$C9&lt;DT$1,DT$1&lt;NOW(),$A9&lt;&gt;0),"O",0))))</f>
        <v>0</v>
      </c>
      <c r="DU9" s="5">
        <f ca="1">IF($C9=DU$1,"D",IF($D9=DU$1,"F",IF(AND($D9&gt;$C9,$D9&lt;DU$1,DU$1&lt;NOW(),$A9&lt;&gt;0),"O",IF(AND($D9=$C9,$C9&lt;DU$1,DU$1&lt;NOW(),$A9&lt;&gt;0),"O",0))))</f>
        <v>0</v>
      </c>
      <c r="DV9" s="5">
        <f ca="1">IF($C9=DV$1,"D",IF($D9=DV$1,"F",IF(AND($D9&gt;$C9,$D9&lt;DV$1,DV$1&lt;NOW(),$A9&lt;&gt;0),"O",IF(AND($D9=$C9,$C9&lt;DV$1,DV$1&lt;NOW(),$A9&lt;&gt;0),"O",0))))</f>
        <v>0</v>
      </c>
      <c r="DW9" s="5">
        <f ca="1">IF($C9=DW$1,"D",IF($D9=DW$1,"F",IF(AND($D9&gt;$C9,$D9&lt;DW$1,DW$1&lt;NOW(),$A9&lt;&gt;0),"O",IF(AND($D9=$C9,$C9&lt;DW$1,DW$1&lt;NOW(),$A9&lt;&gt;0),"O",0))))</f>
        <v>0</v>
      </c>
      <c r="DX9" s="5">
        <f ca="1">IF($C9=DX$1,"D",IF($D9=DX$1,"F",IF(AND($D9&gt;$C9,$D9&lt;DX$1,DX$1&lt;NOW(),$A9&lt;&gt;0),"O",IF(AND($D9=$C9,$C9&lt;DX$1,DX$1&lt;NOW(),$A9&lt;&gt;0),"O",0))))</f>
        <v>0</v>
      </c>
    </row>
    <row r="10" spans="1:128" x14ac:dyDescent="0.3">
      <c r="A10" s="5" t="s">
        <v>17</v>
      </c>
      <c r="B10" s="9" t="s">
        <v>15</v>
      </c>
      <c r="C10" s="7">
        <v>43064</v>
      </c>
      <c r="D10" s="7">
        <v>43064</v>
      </c>
      <c r="E10" s="5">
        <f ca="1">IF($C10=E$1,"D",IF($D10=E$1,"F",IF(AND($D10&gt;$C10,$D10&lt;E$1,E$1&lt;NOW(),$A10&lt;&gt;0),"O",IF(AND($D10=$C10,$C10&lt;E$1,E$1&lt;NOW(),$A10&lt;&gt;0),"O",0))))</f>
        <v>0</v>
      </c>
      <c r="F10" s="5">
        <f t="shared" ca="1" si="0"/>
        <v>0</v>
      </c>
      <c r="G10" s="5">
        <f t="shared" ca="1" si="0"/>
        <v>0</v>
      </c>
      <c r="H10" s="5">
        <f t="shared" ca="1" si="0"/>
        <v>0</v>
      </c>
      <c r="I10" s="5">
        <f t="shared" ca="1" si="0"/>
        <v>0</v>
      </c>
      <c r="J10" s="5">
        <f t="shared" ca="1" si="0"/>
        <v>0</v>
      </c>
      <c r="K10" s="5">
        <f t="shared" ca="1" si="0"/>
        <v>0</v>
      </c>
      <c r="L10" s="5">
        <f t="shared" ca="1" si="0"/>
        <v>0</v>
      </c>
      <c r="M10" s="5">
        <f t="shared" ca="1" si="0"/>
        <v>0</v>
      </c>
      <c r="N10" s="5">
        <f t="shared" ca="1" si="0"/>
        <v>0</v>
      </c>
      <c r="O10" s="5">
        <f t="shared" ca="1" si="0"/>
        <v>0</v>
      </c>
      <c r="P10" s="5">
        <f t="shared" ca="1" si="0"/>
        <v>0</v>
      </c>
      <c r="Q10" s="5">
        <f t="shared" ca="1" si="0"/>
        <v>0</v>
      </c>
      <c r="R10" s="5">
        <f t="shared" ca="1" si="0"/>
        <v>0</v>
      </c>
      <c r="S10" s="5">
        <f t="shared" ca="1" si="0"/>
        <v>0</v>
      </c>
      <c r="T10" s="5">
        <f t="shared" ca="1" si="0"/>
        <v>0</v>
      </c>
      <c r="U10" s="5">
        <f t="shared" ca="1" si="12"/>
        <v>0</v>
      </c>
      <c r="V10" s="5">
        <f t="shared" ca="1" si="12"/>
        <v>0</v>
      </c>
      <c r="W10" s="5">
        <f t="shared" ca="1" si="12"/>
        <v>0</v>
      </c>
      <c r="X10" s="5">
        <f t="shared" ca="1" si="12"/>
        <v>0</v>
      </c>
      <c r="Y10" s="5">
        <f t="shared" ca="1" si="12"/>
        <v>0</v>
      </c>
      <c r="Z10" s="5">
        <f t="shared" ca="1" si="12"/>
        <v>0</v>
      </c>
      <c r="AA10" s="5">
        <f t="shared" ca="1" si="12"/>
        <v>0</v>
      </c>
      <c r="AB10" s="5">
        <f t="shared" ca="1" si="12"/>
        <v>0</v>
      </c>
      <c r="AC10" s="5">
        <f t="shared" ca="1" si="12"/>
        <v>0</v>
      </c>
      <c r="AD10" s="5">
        <f t="shared" ca="1" si="12"/>
        <v>0</v>
      </c>
      <c r="AE10" s="5">
        <f t="shared" ca="1" si="12"/>
        <v>0</v>
      </c>
      <c r="AF10" s="5">
        <f t="shared" ca="1" si="12"/>
        <v>0</v>
      </c>
      <c r="AG10" s="5">
        <f t="shared" ca="1" si="12"/>
        <v>0</v>
      </c>
      <c r="AH10" s="5">
        <f t="shared" ca="1" si="12"/>
        <v>0</v>
      </c>
      <c r="AI10" s="5">
        <f t="shared" ca="1" si="12"/>
        <v>0</v>
      </c>
      <c r="AJ10" s="5">
        <f t="shared" ca="1" si="12"/>
        <v>0</v>
      </c>
      <c r="AK10" s="5">
        <f t="shared" ca="1" si="10"/>
        <v>0</v>
      </c>
      <c r="AL10" s="5">
        <f t="shared" ca="1" si="10"/>
        <v>0</v>
      </c>
      <c r="AM10" s="5">
        <f t="shared" ca="1" si="10"/>
        <v>0</v>
      </c>
      <c r="AN10" s="5">
        <f t="shared" ca="1" si="10"/>
        <v>0</v>
      </c>
      <c r="AO10" s="5">
        <f t="shared" ca="1" si="10"/>
        <v>0</v>
      </c>
      <c r="AP10" s="5">
        <f t="shared" ca="1" si="10"/>
        <v>0</v>
      </c>
      <c r="AQ10" s="5">
        <f t="shared" ca="1" si="10"/>
        <v>0</v>
      </c>
      <c r="AR10" s="5">
        <f t="shared" ca="1" si="11"/>
        <v>0</v>
      </c>
      <c r="AS10" s="5">
        <f t="shared" ca="1" si="11"/>
        <v>0</v>
      </c>
      <c r="AT10" s="5">
        <f t="shared" ca="1" si="11"/>
        <v>0</v>
      </c>
      <c r="AU10" s="5">
        <f t="shared" ca="1" si="11"/>
        <v>0</v>
      </c>
      <c r="AV10" s="5">
        <f t="shared" ca="1" si="11"/>
        <v>0</v>
      </c>
      <c r="AW10" s="5">
        <f t="shared" ca="1" si="11"/>
        <v>0</v>
      </c>
      <c r="AX10" s="5">
        <f t="shared" ca="1" si="11"/>
        <v>0</v>
      </c>
      <c r="AY10" s="5">
        <f t="shared" ca="1" si="11"/>
        <v>0</v>
      </c>
      <c r="AZ10" s="5">
        <f t="shared" ca="1" si="11"/>
        <v>0</v>
      </c>
      <c r="BA10" s="5">
        <f t="shared" ca="1" si="11"/>
        <v>0</v>
      </c>
      <c r="BB10" s="5">
        <f t="shared" ca="1" si="11"/>
        <v>0</v>
      </c>
      <c r="BC10" s="5">
        <f t="shared" ca="1" si="11"/>
        <v>0</v>
      </c>
      <c r="BD10" s="5">
        <f t="shared" ca="1" si="11"/>
        <v>0</v>
      </c>
      <c r="BE10" s="5">
        <f t="shared" ca="1" si="11"/>
        <v>0</v>
      </c>
      <c r="BF10" s="5">
        <f t="shared" ca="1" si="11"/>
        <v>0</v>
      </c>
      <c r="BG10" s="5">
        <f t="shared" ca="1" si="11"/>
        <v>0</v>
      </c>
      <c r="BH10" s="5">
        <f t="shared" ref="BH10:BW15" ca="1" si="14">IF($C10=BH$1,"D",IF($D10=BH$1,"F",IF(AND($D10&gt;$C10,$D10&lt;BH$1,BH$1&lt;NOW(),$A10&lt;&gt;0),"O",IF(AND($D10=$C10,$C10&lt;BH$1,BH$1&lt;NOW(),$A10&lt;&gt;0),"O",0))))</f>
        <v>0</v>
      </c>
      <c r="BI10" s="5" t="str">
        <f t="shared" ca="1" si="14"/>
        <v>D</v>
      </c>
      <c r="BJ10" s="5">
        <f t="shared" ca="1" si="14"/>
        <v>0</v>
      </c>
      <c r="BK10" s="5">
        <f t="shared" ca="1" si="14"/>
        <v>0</v>
      </c>
      <c r="BL10" s="5">
        <f t="shared" ca="1" si="14"/>
        <v>0</v>
      </c>
      <c r="BM10" s="5">
        <f t="shared" ca="1" si="14"/>
        <v>0</v>
      </c>
      <c r="BN10" s="5">
        <f t="shared" ca="1" si="14"/>
        <v>0</v>
      </c>
      <c r="BO10" s="5">
        <f t="shared" ca="1" si="14"/>
        <v>0</v>
      </c>
      <c r="BP10" s="5">
        <f t="shared" ca="1" si="14"/>
        <v>0</v>
      </c>
      <c r="BQ10" s="5">
        <f t="shared" ca="1" si="14"/>
        <v>0</v>
      </c>
      <c r="BR10" s="5">
        <f t="shared" ca="1" si="14"/>
        <v>0</v>
      </c>
      <c r="BS10" s="5">
        <f t="shared" ca="1" si="14"/>
        <v>0</v>
      </c>
      <c r="BT10" s="5">
        <f t="shared" ca="1" si="14"/>
        <v>0</v>
      </c>
      <c r="BU10" s="5">
        <f t="shared" ca="1" si="14"/>
        <v>0</v>
      </c>
      <c r="BV10" s="5">
        <f t="shared" ca="1" si="14"/>
        <v>0</v>
      </c>
      <c r="BW10" s="5">
        <f t="shared" ca="1" si="14"/>
        <v>0</v>
      </c>
      <c r="BX10" s="5">
        <f t="shared" ca="1" si="13"/>
        <v>0</v>
      </c>
      <c r="BY10" s="5">
        <f t="shared" ca="1" si="13"/>
        <v>0</v>
      </c>
      <c r="BZ10" s="5">
        <f t="shared" ca="1" si="13"/>
        <v>0</v>
      </c>
      <c r="CA10" s="5">
        <f ca="1">IF($C10=CA$1,"D",IF($D10=CA$1,"F",IF(AND($D10&gt;$C10,$D10&lt;CA$1,CA$1&lt;NOW(),$A10&lt;&gt;0),"O",IF(AND($D10=$C10,$C10&lt;CA$1,CA$1&lt;NOW(),$A10&lt;&gt;0),"O",0))))</f>
        <v>0</v>
      </c>
      <c r="CB10" s="5">
        <f ca="1">IF($C10=CB$1,"D",IF($D10=CB$1,"F",IF(AND($D10&gt;$C10,$D10&lt;CB$1,CB$1&lt;NOW(),$A10&lt;&gt;0),"O",IF(AND($D10=$C10,$C10&lt;CB$1,CB$1&lt;NOW(),$A10&lt;&gt;0),"O",0))))</f>
        <v>0</v>
      </c>
      <c r="CC10" s="5">
        <f ca="1">IF($C10=CC$1,"D",IF($D10=CC$1,"F",IF(AND($D10&gt;$C10,$D10&lt;CC$1,CC$1&lt;NOW(),$A10&lt;&gt;0),"O",IF(AND($D10=$C10,$C10&lt;CC$1,CC$1&lt;NOW(),$A10&lt;&gt;0),"O",0))))</f>
        <v>0</v>
      </c>
      <c r="CD10" s="5">
        <f ca="1">IF($C10=CD$1,"D",IF($D10=CD$1,"F",IF(AND($D10&gt;$C10,$D10&lt;CD$1,CD$1&lt;NOW(),$A10&lt;&gt;0),"O",IF(AND($D10=$C10,$C10&lt;CD$1,CD$1&lt;NOW(),$A10&lt;&gt;0),"O",0))))</f>
        <v>0</v>
      </c>
      <c r="CE10" s="5">
        <f ca="1">IF($C10=CE$1,"D",IF($D10=CE$1,"F",IF(AND($D10&gt;$C10,$D10&lt;CE$1,CE$1&lt;NOW(),$A10&lt;&gt;0),"O",IF(AND($D10=$C10,$C10&lt;CE$1,CE$1&lt;NOW(),$A10&lt;&gt;0),"O",0))))</f>
        <v>0</v>
      </c>
      <c r="CF10" s="5">
        <f ca="1">IF($C10=CF$1,"D",IF($D10=CF$1,"F",IF(AND($D10&gt;$C10,$D10&lt;CF$1,CF$1&lt;NOW(),$A10&lt;&gt;0),"O",IF(AND($D10=$C10,$C10&lt;CF$1,CF$1&lt;NOW(),$A10&lt;&gt;0),"O",0))))</f>
        <v>0</v>
      </c>
      <c r="CG10" s="5">
        <f ca="1">IF($C10=CG$1,"D",IF($D10=CG$1,"F",IF(AND($D10&gt;$C10,$D10&lt;CG$1,CG$1&lt;NOW(),$A10&lt;&gt;0),"O",IF(AND($D10=$C10,$C10&lt;CG$1,CG$1&lt;NOW(),$A10&lt;&gt;0),"O",0))))</f>
        <v>0</v>
      </c>
      <c r="CH10" s="5">
        <f ca="1">IF($C10=CH$1,"D",IF($D10=CH$1,"F",IF(AND($D10&gt;$C10,$D10&lt;CH$1,CH$1&lt;NOW(),$A10&lt;&gt;0),"O",IF(AND($D10=$C10,$C10&lt;CH$1,CH$1&lt;NOW(),$A10&lt;&gt;0),"O",0))))</f>
        <v>0</v>
      </c>
      <c r="CI10" s="5">
        <f ca="1">IF($C10=CI$1,"D",IF($D10=CI$1,"F",IF(AND($D10&gt;$C10,$D10&lt;CI$1,CI$1&lt;NOW(),$A10&lt;&gt;0),"O",IF(AND($D10=$C10,$C10&lt;CI$1,CI$1&lt;NOW(),$A10&lt;&gt;0),"O",0))))</f>
        <v>0</v>
      </c>
      <c r="CJ10" s="5">
        <f ca="1">IF($C10=CJ$1,"D",IF($D10=CJ$1,"F",IF(AND($D10&gt;$C10,$D10&lt;CJ$1,CJ$1&lt;NOW(),$A10&lt;&gt;0),"O",IF(AND($D10=$C10,$C10&lt;CJ$1,CJ$1&lt;NOW(),$A10&lt;&gt;0),"O",0))))</f>
        <v>0</v>
      </c>
      <c r="CK10" s="5">
        <f ca="1">IF($C10=CK$1,"D",IF($D10=CK$1,"F",IF(AND($D10&gt;$C10,$D10&lt;CK$1,CK$1&lt;NOW(),$A10&lt;&gt;0),"O",IF(AND($D10=$C10,$C10&lt;CK$1,CK$1&lt;NOW(),$A10&lt;&gt;0),"O",0))))</f>
        <v>0</v>
      </c>
      <c r="CL10" s="5">
        <f ca="1">IF($C10=CL$1,"D",IF($D10=CL$1,"F",IF(AND($D10&gt;$C10,$D10&lt;CL$1,CL$1&lt;NOW(),$A10&lt;&gt;0),"O",IF(AND($D10=$C10,$C10&lt;CL$1,CL$1&lt;NOW(),$A10&lt;&gt;0),"O",0))))</f>
        <v>0</v>
      </c>
      <c r="CM10" s="5">
        <f ca="1">IF($C10=CM$1,"D",IF($D10=CM$1,"F",IF(AND($D10&gt;$C10,$D10&lt;CM$1,CM$1&lt;NOW(),$A10&lt;&gt;0),"O",IF(AND($D10=$C10,$C10&lt;CM$1,CM$1&lt;NOW(),$A10&lt;&gt;0),"O",0))))</f>
        <v>0</v>
      </c>
      <c r="CN10" s="5">
        <f ca="1">IF($C10=CN$1,"D",IF($D10=CN$1,"F",IF(AND($D10&gt;$C10,$D10&lt;CN$1,CN$1&lt;NOW(),$A10&lt;&gt;0),"O",IF(AND($D10=$C10,$C10&lt;CN$1,CN$1&lt;NOW(),$A10&lt;&gt;0),"O",0))))</f>
        <v>0</v>
      </c>
      <c r="CO10" s="5">
        <f ca="1">IF($C10=CO$1,"D",IF($D10=CO$1,"F",IF(AND($D10&gt;$C10,$D10&lt;CO$1,CO$1&lt;NOW(),$A10&lt;&gt;0),"O",IF(AND($D10=$C10,$C10&lt;CO$1,CO$1&lt;NOW(),$A10&lt;&gt;0),"O",0))))</f>
        <v>0</v>
      </c>
      <c r="CP10" s="5">
        <f ca="1">IF($C10=CP$1,"D",IF($D10=CP$1,"F",IF(AND($D10&gt;$C10,$D10&lt;CP$1,CP$1&lt;NOW(),$A10&lt;&gt;0),"O",IF(AND($D10=$C10,$C10&lt;CP$1,CP$1&lt;NOW(),$A10&lt;&gt;0),"O",0))))</f>
        <v>0</v>
      </c>
      <c r="CQ10" s="5">
        <f ca="1">IF($C10=CQ$1,"D",IF($D10=CQ$1,"F",IF(AND($D10&gt;$C10,$D10&lt;CQ$1,CQ$1&lt;NOW(),$A10&lt;&gt;0),"O",IF(AND($D10=$C10,$C10&lt;CQ$1,CQ$1&lt;NOW(),$A10&lt;&gt;0),"O",0))))</f>
        <v>0</v>
      </c>
      <c r="CR10" s="5">
        <f ca="1">IF($C10=CR$1,"D",IF($D10=CR$1,"F",IF(AND($D10&gt;$C10,$D10&lt;CR$1,CR$1&lt;NOW(),$A10&lt;&gt;0),"O",IF(AND($D10=$C10,$C10&lt;CR$1,CR$1&lt;NOW(),$A10&lt;&gt;0),"O",0))))</f>
        <v>0</v>
      </c>
      <c r="CS10" s="5">
        <f ca="1">IF($C10=CS$1,"D",IF($D10=CS$1,"F",IF(AND($D10&gt;$C10,$D10&lt;CS$1,CS$1&lt;NOW(),$A10&lt;&gt;0),"O",IF(AND($D10=$C10,$C10&lt;CS$1,CS$1&lt;NOW(),$A10&lt;&gt;0),"O",0))))</f>
        <v>0</v>
      </c>
      <c r="CT10" s="5">
        <f ca="1">IF($C10=CT$1,"D",IF($D10=CT$1,"F",IF(AND($D10&gt;$C10,$D10&lt;CT$1,CT$1&lt;NOW(),$A10&lt;&gt;0),"O",IF(AND($D10=$C10,$C10&lt;CT$1,CT$1&lt;NOW(),$A10&lt;&gt;0),"O",0))))</f>
        <v>0</v>
      </c>
      <c r="CU10" s="5">
        <f ca="1">IF($C10=CU$1,"D",IF($D10=CU$1,"F",IF(AND($D10&gt;$C10,$D10&lt;CU$1,CU$1&lt;NOW(),$A10&lt;&gt;0),"O",IF(AND($D10=$C10,$C10&lt;CU$1,CU$1&lt;NOW(),$A10&lt;&gt;0),"O",0))))</f>
        <v>0</v>
      </c>
      <c r="CV10" s="5">
        <f ca="1">IF($C10=CV$1,"D",IF($D10=CV$1,"F",IF(AND($D10&gt;$C10,$D10&lt;CV$1,CV$1&lt;NOW(),$A10&lt;&gt;0),"O",IF(AND($D10=$C10,$C10&lt;CV$1,CV$1&lt;NOW(),$A10&lt;&gt;0),"O",0))))</f>
        <v>0</v>
      </c>
      <c r="CW10" s="5">
        <f ca="1">IF($C10=CW$1,"D",IF($D10=CW$1,"F",IF(AND($D10&gt;$C10,$D10&lt;CW$1,CW$1&lt;NOW(),$A10&lt;&gt;0),"O",IF(AND($D10=$C10,$C10&lt;CW$1,CW$1&lt;NOW(),$A10&lt;&gt;0),"O",0))))</f>
        <v>0</v>
      </c>
      <c r="CX10" s="5">
        <f ca="1">IF($C10=CX$1,"D",IF($D10=CX$1,"F",IF(AND($D10&gt;$C10,$D10&lt;CX$1,CX$1&lt;NOW(),$A10&lt;&gt;0),"O",IF(AND($D10=$C10,$C10&lt;CX$1,CX$1&lt;NOW(),$A10&lt;&gt;0),"O",0))))</f>
        <v>0</v>
      </c>
      <c r="CY10" s="5">
        <f ca="1">IF($C10=CY$1,"D",IF($D10=CY$1,"F",IF(AND($D10&gt;$C10,$D10&lt;CY$1,CY$1&lt;NOW(),$A10&lt;&gt;0),"O",IF(AND($D10=$C10,$C10&lt;CY$1,CY$1&lt;NOW(),$A10&lt;&gt;0),"O",0))))</f>
        <v>0</v>
      </c>
      <c r="CZ10" s="5">
        <f ca="1">IF($C10=CZ$1,"D",IF($D10=CZ$1,"F",IF(AND($D10&gt;$C10,$D10&lt;CZ$1,CZ$1&lt;NOW(),$A10&lt;&gt;0),"O",IF(AND($D10=$C10,$C10&lt;CZ$1,CZ$1&lt;NOW(),$A10&lt;&gt;0),"O",0))))</f>
        <v>0</v>
      </c>
      <c r="DA10" s="5">
        <f ca="1">IF($C10=DA$1,"D",IF($D10=DA$1,"F",IF(AND($D10&gt;$C10,$D10&lt;DA$1,DA$1&lt;NOW(),$A10&lt;&gt;0),"O",IF(AND($D10=$C10,$C10&lt;DA$1,DA$1&lt;NOW(),$A10&lt;&gt;0),"O",0))))</f>
        <v>0</v>
      </c>
      <c r="DB10" s="5">
        <f ca="1">IF($C10=DB$1,"D",IF($D10=DB$1,"F",IF(AND($D10&gt;$C10,$D10&lt;DB$1,DB$1&lt;NOW(),$A10&lt;&gt;0),"O",IF(AND($D10=$C10,$C10&lt;DB$1,DB$1&lt;NOW(),$A10&lt;&gt;0),"O",0))))</f>
        <v>0</v>
      </c>
      <c r="DC10" s="5">
        <f ca="1">IF($C10=DC$1,"D",IF($D10=DC$1,"F",IF(AND($D10&gt;$C10,$D10&lt;DC$1,DC$1&lt;NOW(),$A10&lt;&gt;0),"O",IF(AND($D10=$C10,$C10&lt;DC$1,DC$1&lt;NOW(),$A10&lt;&gt;0),"O",0))))</f>
        <v>0</v>
      </c>
      <c r="DD10" s="5">
        <f ca="1">IF($C10=DD$1,"D",IF($D10=DD$1,"F",IF(AND($D10&gt;$C10,$D10&lt;DD$1,DD$1&lt;NOW(),$A10&lt;&gt;0),"O",IF(AND($D10=$C10,$C10&lt;DD$1,DD$1&lt;NOW(),$A10&lt;&gt;0),"O",0))))</f>
        <v>0</v>
      </c>
      <c r="DE10" s="5">
        <f ca="1">IF($C10=DE$1,"D",IF($D10=DE$1,"F",IF(AND($D10&gt;$C10,$D10&lt;DE$1,DE$1&lt;NOW(),$A10&lt;&gt;0),"O",IF(AND($D10=$C10,$C10&lt;DE$1,DE$1&lt;NOW(),$A10&lt;&gt;0),"O",0))))</f>
        <v>0</v>
      </c>
      <c r="DF10" s="5">
        <f ca="1">IF($C10=DF$1,"D",IF($D10=DF$1,"F",IF(AND($D10&gt;$C10,$D10&lt;DF$1,DF$1&lt;NOW(),$A10&lt;&gt;0),"O",IF(AND($D10=$C10,$C10&lt;DF$1,DF$1&lt;NOW(),$A10&lt;&gt;0),"O",0))))</f>
        <v>0</v>
      </c>
      <c r="DG10" s="5">
        <f ca="1">IF($C10=DG$1,"D",IF($D10=DG$1,"F",IF(AND($D10&gt;$C10,$D10&lt;DG$1,DG$1&lt;NOW(),$A10&lt;&gt;0),"O",IF(AND($D10=$C10,$C10&lt;DG$1,DG$1&lt;NOW(),$A10&lt;&gt;0),"O",0))))</f>
        <v>0</v>
      </c>
      <c r="DH10" s="5">
        <f ca="1">IF($C10=DH$1,"D",IF($D10=DH$1,"F",IF(AND($D10&gt;$C10,$D10&lt;DH$1,DH$1&lt;NOW(),$A10&lt;&gt;0),"O",IF(AND($D10=$C10,$C10&lt;DH$1,DH$1&lt;NOW(),$A10&lt;&gt;0),"O",0))))</f>
        <v>0</v>
      </c>
      <c r="DI10" s="5">
        <f ca="1">IF($C10=DI$1,"D",IF($D10=DI$1,"F",IF(AND($D10&gt;$C10,$D10&lt;DI$1,DI$1&lt;NOW(),$A10&lt;&gt;0),"O",IF(AND($D10=$C10,$C10&lt;DI$1,DI$1&lt;NOW(),$A10&lt;&gt;0),"O",0))))</f>
        <v>0</v>
      </c>
      <c r="DJ10" s="5">
        <f ca="1">IF($C10=DJ$1,"D",IF($D10=DJ$1,"F",IF(AND($D10&gt;$C10,$D10&lt;DJ$1,DJ$1&lt;NOW(),$A10&lt;&gt;0),"O",IF(AND($D10=$C10,$C10&lt;DJ$1,DJ$1&lt;NOW(),$A10&lt;&gt;0),"O",0))))</f>
        <v>0</v>
      </c>
      <c r="DK10" s="5">
        <f ca="1">IF($C10=DK$1,"D",IF($D10=DK$1,"F",IF(AND($D10&gt;$C10,$D10&lt;DK$1,DK$1&lt;NOW(),$A10&lt;&gt;0),"O",IF(AND($D10=$C10,$C10&lt;DK$1,DK$1&lt;NOW(),$A10&lt;&gt;0),"O",0))))</f>
        <v>0</v>
      </c>
      <c r="DL10" s="5">
        <f ca="1">IF($C10=DL$1,"D",IF($D10=DL$1,"F",IF(AND($D10&gt;$C10,$D10&lt;DL$1,DL$1&lt;NOW(),$A10&lt;&gt;0),"O",IF(AND($D10=$C10,$C10&lt;DL$1,DL$1&lt;NOW(),$A10&lt;&gt;0),"O",0))))</f>
        <v>0</v>
      </c>
      <c r="DM10" s="5">
        <f ca="1">IF($C10=DM$1,"D",IF($D10=DM$1,"F",IF(AND($D10&gt;$C10,$D10&lt;DM$1,DM$1&lt;NOW(),$A10&lt;&gt;0),"O",IF(AND($D10=$C10,$C10&lt;DM$1,DM$1&lt;NOW(),$A10&lt;&gt;0),"O",0))))</f>
        <v>0</v>
      </c>
      <c r="DN10" s="5">
        <f ca="1">IF($C10=DN$1,"D",IF($D10=DN$1,"F",IF(AND($D10&gt;$C10,$D10&lt;DN$1,DN$1&lt;NOW(),$A10&lt;&gt;0),"O",IF(AND($D10=$C10,$C10&lt;DN$1,DN$1&lt;NOW(),$A10&lt;&gt;0),"O",0))))</f>
        <v>0</v>
      </c>
      <c r="DO10" s="5">
        <f ca="1">IF($C10=DO$1,"D",IF($D10=DO$1,"F",IF(AND($D10&gt;$C10,$D10&lt;DO$1,DO$1&lt;NOW(),$A10&lt;&gt;0),"O",IF(AND($D10=$C10,$C10&lt;DO$1,DO$1&lt;NOW(),$A10&lt;&gt;0),"O",0))))</f>
        <v>0</v>
      </c>
      <c r="DP10" s="5">
        <f ca="1">IF($C10=DP$1,"D",IF($D10=DP$1,"F",IF(AND($D10&gt;$C10,$D10&lt;DP$1,DP$1&lt;NOW(),$A10&lt;&gt;0),"O",IF(AND($D10=$C10,$C10&lt;DP$1,DP$1&lt;NOW(),$A10&lt;&gt;0),"O",0))))</f>
        <v>0</v>
      </c>
      <c r="DQ10" s="5">
        <f ca="1">IF($C10=DQ$1,"D",IF($D10=DQ$1,"F",IF(AND($D10&gt;$C10,$D10&lt;DQ$1,DQ$1&lt;NOW(),$A10&lt;&gt;0),"O",IF(AND($D10=$C10,$C10&lt;DQ$1,DQ$1&lt;NOW(),$A10&lt;&gt;0),"O",0))))</f>
        <v>0</v>
      </c>
      <c r="DR10" s="5">
        <f ca="1">IF($C10=DR$1,"D",IF($D10=DR$1,"F",IF(AND($D10&gt;$C10,$D10&lt;DR$1,DR$1&lt;NOW(),$A10&lt;&gt;0),"O",IF(AND($D10=$C10,$C10&lt;DR$1,DR$1&lt;NOW(),$A10&lt;&gt;0),"O",0))))</f>
        <v>0</v>
      </c>
      <c r="DS10" s="5">
        <f ca="1">IF($C10=DS$1,"D",IF($D10=DS$1,"F",IF(AND($D10&gt;$C10,$D10&lt;DS$1,DS$1&lt;NOW(),$A10&lt;&gt;0),"O",IF(AND($D10=$C10,$C10&lt;DS$1,DS$1&lt;NOW(),$A10&lt;&gt;0),"O",0))))</f>
        <v>0</v>
      </c>
      <c r="DT10" s="5">
        <f ca="1">IF($C10=DT$1,"D",IF($D10=DT$1,"F",IF(AND($D10&gt;$C10,$D10&lt;DT$1,DT$1&lt;NOW(),$A10&lt;&gt;0),"O",IF(AND($D10=$C10,$C10&lt;DT$1,DT$1&lt;NOW(),$A10&lt;&gt;0),"O",0))))</f>
        <v>0</v>
      </c>
      <c r="DU10" s="5">
        <f ca="1">IF($C10=DU$1,"D",IF($D10=DU$1,"F",IF(AND($D10&gt;$C10,$D10&lt;DU$1,DU$1&lt;NOW(),$A10&lt;&gt;0),"O",IF(AND($D10=$C10,$C10&lt;DU$1,DU$1&lt;NOW(),$A10&lt;&gt;0),"O",0))))</f>
        <v>0</v>
      </c>
      <c r="DV10" s="5">
        <f ca="1">IF($C10=DV$1,"D",IF($D10=DV$1,"F",IF(AND($D10&gt;$C10,$D10&lt;DV$1,DV$1&lt;NOW(),$A10&lt;&gt;0),"O",IF(AND($D10=$C10,$C10&lt;DV$1,DV$1&lt;NOW(),$A10&lt;&gt;0),"O",0))))</f>
        <v>0</v>
      </c>
      <c r="DW10" s="5">
        <f ca="1">IF($C10=DW$1,"D",IF($D10=DW$1,"F",IF(AND($D10&gt;$C10,$D10&lt;DW$1,DW$1&lt;NOW(),$A10&lt;&gt;0),"O",IF(AND($D10=$C10,$C10&lt;DW$1,DW$1&lt;NOW(),$A10&lt;&gt;0),"O",0))))</f>
        <v>0</v>
      </c>
      <c r="DX10" s="5">
        <f ca="1">IF($C10=DX$1,"D",IF($D10=DX$1,"F",IF(AND($D10&gt;$C10,$D10&lt;DX$1,DX$1&lt;NOW(),$A10&lt;&gt;0),"O",IF(AND($D10=$C10,$C10&lt;DX$1,DX$1&lt;NOW(),$A10&lt;&gt;0),"O",0))))</f>
        <v>0</v>
      </c>
    </row>
    <row r="11" spans="1:128" x14ac:dyDescent="0.3">
      <c r="A11" s="6" t="s">
        <v>18</v>
      </c>
      <c r="B11" s="6" t="s">
        <v>19</v>
      </c>
      <c r="C11" s="8">
        <v>43035</v>
      </c>
      <c r="D11" s="8">
        <v>43035</v>
      </c>
      <c r="F11" s="5">
        <f t="shared" ca="1" si="0"/>
        <v>0</v>
      </c>
      <c r="G11" s="5">
        <f t="shared" ca="1" si="0"/>
        <v>0</v>
      </c>
      <c r="H11" s="5">
        <f t="shared" ca="1" si="0"/>
        <v>0</v>
      </c>
      <c r="I11" s="5">
        <f t="shared" ca="1" si="0"/>
        <v>0</v>
      </c>
      <c r="J11" s="5">
        <f t="shared" ca="1" si="0"/>
        <v>0</v>
      </c>
      <c r="K11" s="5">
        <f t="shared" ca="1" si="0"/>
        <v>0</v>
      </c>
      <c r="L11" s="5">
        <f t="shared" ca="1" si="0"/>
        <v>0</v>
      </c>
      <c r="M11" s="5">
        <f t="shared" ca="1" si="0"/>
        <v>0</v>
      </c>
      <c r="N11" s="5">
        <f t="shared" ca="1" si="0"/>
        <v>0</v>
      </c>
      <c r="O11" s="5">
        <f t="shared" ca="1" si="0"/>
        <v>0</v>
      </c>
      <c r="P11" s="5">
        <f t="shared" ca="1" si="0"/>
        <v>0</v>
      </c>
      <c r="Q11" s="5">
        <f t="shared" ca="1" si="0"/>
        <v>0</v>
      </c>
      <c r="R11" s="5">
        <f t="shared" ca="1" si="0"/>
        <v>0</v>
      </c>
      <c r="S11" s="5">
        <f t="shared" ca="1" si="0"/>
        <v>0</v>
      </c>
      <c r="T11" s="5">
        <f t="shared" ca="1" si="0"/>
        <v>0</v>
      </c>
      <c r="U11" s="5">
        <f t="shared" ca="1" si="12"/>
        <v>0</v>
      </c>
      <c r="V11" s="5">
        <f t="shared" ca="1" si="12"/>
        <v>0</v>
      </c>
      <c r="W11" s="5">
        <f t="shared" ca="1" si="12"/>
        <v>0</v>
      </c>
      <c r="X11" s="5">
        <f t="shared" ca="1" si="12"/>
        <v>0</v>
      </c>
      <c r="Y11" s="5">
        <f t="shared" ca="1" si="12"/>
        <v>0</v>
      </c>
      <c r="Z11" s="5">
        <f t="shared" ca="1" si="12"/>
        <v>0</v>
      </c>
      <c r="AA11" s="5">
        <f t="shared" ca="1" si="12"/>
        <v>0</v>
      </c>
      <c r="AB11" s="5">
        <f t="shared" ca="1" si="12"/>
        <v>0</v>
      </c>
      <c r="AC11" s="5">
        <f t="shared" ca="1" si="12"/>
        <v>0</v>
      </c>
      <c r="AD11" s="5">
        <f t="shared" ca="1" si="12"/>
        <v>0</v>
      </c>
      <c r="AE11" s="5">
        <f t="shared" ca="1" si="12"/>
        <v>0</v>
      </c>
      <c r="AF11" s="5" t="str">
        <f t="shared" ca="1" si="12"/>
        <v>D</v>
      </c>
      <c r="AG11" s="5">
        <f t="shared" ca="1" si="12"/>
        <v>0</v>
      </c>
      <c r="AH11" s="5">
        <f t="shared" ca="1" si="12"/>
        <v>0</v>
      </c>
      <c r="AI11" s="5">
        <f t="shared" ca="1" si="12"/>
        <v>0</v>
      </c>
      <c r="AJ11" s="5">
        <f t="shared" ca="1" si="12"/>
        <v>0</v>
      </c>
      <c r="AK11" s="5">
        <f t="shared" ca="1" si="10"/>
        <v>0</v>
      </c>
      <c r="AL11" s="5">
        <f t="shared" ca="1" si="10"/>
        <v>0</v>
      </c>
      <c r="AM11" s="5">
        <f t="shared" ca="1" si="10"/>
        <v>0</v>
      </c>
      <c r="AN11" s="5">
        <f t="shared" ca="1" si="10"/>
        <v>0</v>
      </c>
      <c r="AO11" s="5">
        <f t="shared" ca="1" si="10"/>
        <v>0</v>
      </c>
      <c r="AP11" s="5">
        <f t="shared" ca="1" si="10"/>
        <v>0</v>
      </c>
      <c r="AQ11" s="5">
        <f t="shared" ca="1" si="10"/>
        <v>0</v>
      </c>
      <c r="AR11" s="5">
        <f t="shared" ca="1" si="11"/>
        <v>0</v>
      </c>
      <c r="AS11" s="5">
        <f t="shared" ca="1" si="11"/>
        <v>0</v>
      </c>
      <c r="AT11" s="5">
        <f t="shared" ca="1" si="11"/>
        <v>0</v>
      </c>
      <c r="AU11" s="5">
        <f t="shared" ca="1" si="11"/>
        <v>0</v>
      </c>
      <c r="AV11" s="5">
        <f t="shared" ca="1" si="11"/>
        <v>0</v>
      </c>
      <c r="AW11" s="5">
        <f t="shared" ca="1" si="11"/>
        <v>0</v>
      </c>
      <c r="AX11" s="5">
        <f t="shared" ca="1" si="11"/>
        <v>0</v>
      </c>
      <c r="AY11" s="5">
        <f t="shared" ca="1" si="11"/>
        <v>0</v>
      </c>
      <c r="AZ11" s="5">
        <f t="shared" ca="1" si="11"/>
        <v>0</v>
      </c>
      <c r="BA11" s="5">
        <f t="shared" ca="1" si="11"/>
        <v>0</v>
      </c>
      <c r="BB11" s="5">
        <f t="shared" ca="1" si="11"/>
        <v>0</v>
      </c>
      <c r="BC11" s="5">
        <f t="shared" ca="1" si="11"/>
        <v>0</v>
      </c>
      <c r="BD11" s="5">
        <f t="shared" ca="1" si="11"/>
        <v>0</v>
      </c>
      <c r="BE11" s="5">
        <f t="shared" ca="1" si="11"/>
        <v>0</v>
      </c>
      <c r="BF11" s="5">
        <f t="shared" ca="1" si="11"/>
        <v>0</v>
      </c>
      <c r="BG11" s="5">
        <f t="shared" ca="1" si="11"/>
        <v>0</v>
      </c>
      <c r="BH11" s="5">
        <f t="shared" ca="1" si="14"/>
        <v>0</v>
      </c>
      <c r="BI11" s="5">
        <f t="shared" ca="1" si="14"/>
        <v>0</v>
      </c>
      <c r="BJ11" s="5">
        <f t="shared" ca="1" si="14"/>
        <v>0</v>
      </c>
      <c r="BK11" s="5">
        <f t="shared" ca="1" si="14"/>
        <v>0</v>
      </c>
      <c r="BL11" s="5">
        <f t="shared" ca="1" si="14"/>
        <v>0</v>
      </c>
      <c r="BM11" s="5">
        <f t="shared" ca="1" si="14"/>
        <v>0</v>
      </c>
      <c r="BN11" s="5">
        <f t="shared" ca="1" si="14"/>
        <v>0</v>
      </c>
      <c r="BO11" s="5">
        <f t="shared" ca="1" si="14"/>
        <v>0</v>
      </c>
      <c r="BP11" s="5">
        <f t="shared" ca="1" si="14"/>
        <v>0</v>
      </c>
      <c r="BQ11" s="5">
        <f t="shared" ca="1" si="14"/>
        <v>0</v>
      </c>
      <c r="BR11" s="5">
        <f t="shared" ca="1" si="14"/>
        <v>0</v>
      </c>
      <c r="BS11" s="5">
        <f t="shared" ca="1" si="14"/>
        <v>0</v>
      </c>
      <c r="BT11" s="5">
        <f t="shared" ca="1" si="14"/>
        <v>0</v>
      </c>
      <c r="BU11" s="5">
        <f t="shared" ca="1" si="14"/>
        <v>0</v>
      </c>
      <c r="BV11" s="5">
        <f t="shared" ca="1" si="14"/>
        <v>0</v>
      </c>
      <c r="BW11" s="5">
        <f t="shared" ca="1" si="14"/>
        <v>0</v>
      </c>
      <c r="BX11" s="5">
        <f t="shared" ca="1" si="13"/>
        <v>0</v>
      </c>
      <c r="BY11" s="5">
        <f t="shared" ca="1" si="13"/>
        <v>0</v>
      </c>
      <c r="BZ11" s="5">
        <f t="shared" ca="1" si="13"/>
        <v>0</v>
      </c>
    </row>
    <row r="12" spans="1:128" x14ac:dyDescent="0.3">
      <c r="A12" s="6" t="s">
        <v>24</v>
      </c>
      <c r="B12" s="6" t="s">
        <v>9</v>
      </c>
      <c r="C12" s="8">
        <v>43032</v>
      </c>
      <c r="D12" s="8" t="s">
        <v>0</v>
      </c>
      <c r="F12" s="5">
        <f t="shared" ca="1" si="0"/>
        <v>0</v>
      </c>
      <c r="G12" s="5">
        <f t="shared" ca="1" si="0"/>
        <v>0</v>
      </c>
      <c r="H12" s="5">
        <f t="shared" ca="1" si="0"/>
        <v>0</v>
      </c>
      <c r="I12" s="5">
        <f t="shared" ca="1" si="0"/>
        <v>0</v>
      </c>
      <c r="J12" s="5">
        <f t="shared" ca="1" si="0"/>
        <v>0</v>
      </c>
      <c r="K12" s="5">
        <f t="shared" ca="1" si="0"/>
        <v>0</v>
      </c>
      <c r="L12" s="5">
        <f t="shared" ca="1" si="0"/>
        <v>0</v>
      </c>
      <c r="M12" s="5">
        <f t="shared" ca="1" si="0"/>
        <v>0</v>
      </c>
      <c r="N12" s="5">
        <f t="shared" ca="1" si="0"/>
        <v>0</v>
      </c>
      <c r="O12" s="5">
        <f t="shared" ca="1" si="0"/>
        <v>0</v>
      </c>
      <c r="P12" s="5">
        <f t="shared" ca="1" si="0"/>
        <v>0</v>
      </c>
      <c r="Q12" s="5">
        <f t="shared" ca="1" si="0"/>
        <v>0</v>
      </c>
      <c r="R12" s="5">
        <f t="shared" ca="1" si="0"/>
        <v>0</v>
      </c>
      <c r="S12" s="5">
        <f t="shared" ca="1" si="0"/>
        <v>0</v>
      </c>
      <c r="T12" s="5">
        <f t="shared" ca="1" si="0"/>
        <v>0</v>
      </c>
      <c r="U12" s="5">
        <f t="shared" ca="1" si="12"/>
        <v>0</v>
      </c>
      <c r="V12" s="5">
        <f t="shared" ca="1" si="12"/>
        <v>0</v>
      </c>
      <c r="W12" s="5">
        <f t="shared" ca="1" si="12"/>
        <v>0</v>
      </c>
      <c r="X12" s="5">
        <f t="shared" ca="1" si="12"/>
        <v>0</v>
      </c>
      <c r="Y12" s="5">
        <f t="shared" ca="1" si="12"/>
        <v>0</v>
      </c>
      <c r="Z12" s="5">
        <f t="shared" ca="1" si="12"/>
        <v>0</v>
      </c>
      <c r="AA12" s="5">
        <f t="shared" ca="1" si="12"/>
        <v>0</v>
      </c>
      <c r="AB12" s="5">
        <f t="shared" ca="1" si="12"/>
        <v>0</v>
      </c>
      <c r="AC12" s="5" t="str">
        <f t="shared" ca="1" si="12"/>
        <v>D</v>
      </c>
      <c r="AD12" s="5">
        <f t="shared" ca="1" si="12"/>
        <v>0</v>
      </c>
      <c r="AE12" s="5">
        <f t="shared" ca="1" si="12"/>
        <v>0</v>
      </c>
      <c r="AF12" s="5">
        <f t="shared" ca="1" si="12"/>
        <v>0</v>
      </c>
      <c r="AG12" s="5">
        <f t="shared" ca="1" si="12"/>
        <v>0</v>
      </c>
      <c r="AH12" s="5">
        <f t="shared" ca="1" si="12"/>
        <v>0</v>
      </c>
      <c r="AI12" s="5">
        <f t="shared" ca="1" si="12"/>
        <v>0</v>
      </c>
      <c r="AJ12" s="5">
        <f t="shared" ca="1" si="12"/>
        <v>0</v>
      </c>
      <c r="AK12" s="5">
        <f t="shared" ca="1" si="10"/>
        <v>0</v>
      </c>
      <c r="AL12" s="5">
        <f t="shared" ca="1" si="10"/>
        <v>0</v>
      </c>
      <c r="AM12" s="5">
        <f t="shared" ca="1" si="10"/>
        <v>0</v>
      </c>
      <c r="AN12" s="5">
        <f t="shared" ca="1" si="10"/>
        <v>0</v>
      </c>
      <c r="AO12" s="5">
        <f t="shared" ca="1" si="10"/>
        <v>0</v>
      </c>
      <c r="AP12" s="5">
        <f t="shared" ca="1" si="10"/>
        <v>0</v>
      </c>
      <c r="AQ12" s="5">
        <f t="shared" ca="1" si="10"/>
        <v>0</v>
      </c>
      <c r="AR12" s="5">
        <f t="shared" ca="1" si="11"/>
        <v>0</v>
      </c>
      <c r="AS12" s="5">
        <f t="shared" ca="1" si="11"/>
        <v>0</v>
      </c>
      <c r="AT12" s="5">
        <f t="shared" ca="1" si="11"/>
        <v>0</v>
      </c>
      <c r="AU12" s="5">
        <f t="shared" ca="1" si="11"/>
        <v>0</v>
      </c>
      <c r="AV12" s="5">
        <f t="shared" ca="1" si="11"/>
        <v>0</v>
      </c>
      <c r="AW12" s="5">
        <f t="shared" ca="1" si="11"/>
        <v>0</v>
      </c>
      <c r="AX12" s="5">
        <f t="shared" ca="1" si="11"/>
        <v>0</v>
      </c>
      <c r="AY12" s="5">
        <f t="shared" ca="1" si="11"/>
        <v>0</v>
      </c>
      <c r="AZ12" s="5">
        <f t="shared" ca="1" si="11"/>
        <v>0</v>
      </c>
      <c r="BA12" s="5">
        <f t="shared" ca="1" si="11"/>
        <v>0</v>
      </c>
      <c r="BB12" s="5">
        <f t="shared" ca="1" si="11"/>
        <v>0</v>
      </c>
      <c r="BC12" s="5">
        <f t="shared" ca="1" si="11"/>
        <v>0</v>
      </c>
      <c r="BD12" s="5">
        <f t="shared" ca="1" si="11"/>
        <v>0</v>
      </c>
      <c r="BE12" s="5">
        <f t="shared" ca="1" si="11"/>
        <v>0</v>
      </c>
      <c r="BF12" s="5">
        <f t="shared" ca="1" si="11"/>
        <v>0</v>
      </c>
      <c r="BG12" s="5">
        <f t="shared" ca="1" si="11"/>
        <v>0</v>
      </c>
      <c r="BH12" s="5">
        <f t="shared" ca="1" si="14"/>
        <v>0</v>
      </c>
      <c r="BI12" s="5">
        <f t="shared" ca="1" si="14"/>
        <v>0</v>
      </c>
      <c r="BJ12" s="5">
        <f t="shared" ca="1" si="14"/>
        <v>0</v>
      </c>
      <c r="BK12" s="5">
        <f t="shared" ca="1" si="14"/>
        <v>0</v>
      </c>
      <c r="BL12" s="5">
        <f t="shared" ca="1" si="14"/>
        <v>0</v>
      </c>
      <c r="BM12" s="5">
        <f t="shared" ca="1" si="14"/>
        <v>0</v>
      </c>
      <c r="BN12" s="5">
        <f t="shared" ca="1" si="14"/>
        <v>0</v>
      </c>
      <c r="BO12" s="5">
        <f t="shared" ca="1" si="14"/>
        <v>0</v>
      </c>
      <c r="BP12" s="5">
        <f t="shared" ca="1" si="14"/>
        <v>0</v>
      </c>
      <c r="BQ12" s="5">
        <f t="shared" ca="1" si="14"/>
        <v>0</v>
      </c>
      <c r="BR12" s="5">
        <f t="shared" ca="1" si="14"/>
        <v>0</v>
      </c>
      <c r="BS12" s="5">
        <f t="shared" ca="1" si="14"/>
        <v>0</v>
      </c>
      <c r="BT12" s="5">
        <f t="shared" ca="1" si="14"/>
        <v>0</v>
      </c>
      <c r="BU12" s="5">
        <f t="shared" ca="1" si="14"/>
        <v>0</v>
      </c>
      <c r="BV12" s="5">
        <f t="shared" ca="1" si="14"/>
        <v>0</v>
      </c>
      <c r="BW12" s="5">
        <f t="shared" ca="1" si="14"/>
        <v>0</v>
      </c>
      <c r="BX12" s="5">
        <f t="shared" ca="1" si="13"/>
        <v>0</v>
      </c>
      <c r="BY12" s="5">
        <f t="shared" ca="1" si="13"/>
        <v>0</v>
      </c>
      <c r="BZ12" s="5">
        <f t="shared" ca="1" si="13"/>
        <v>0</v>
      </c>
    </row>
    <row r="13" spans="1:128" x14ac:dyDescent="0.3">
      <c r="A13" s="6" t="s">
        <v>25</v>
      </c>
      <c r="B13" s="6" t="s">
        <v>15</v>
      </c>
      <c r="C13" s="8">
        <v>43031</v>
      </c>
      <c r="D13" s="8">
        <v>43035</v>
      </c>
      <c r="F13" s="5">
        <f t="shared" ca="1" si="0"/>
        <v>0</v>
      </c>
      <c r="G13" s="5">
        <f t="shared" ca="1" si="0"/>
        <v>0</v>
      </c>
      <c r="H13" s="5">
        <f t="shared" ca="1" si="0"/>
        <v>0</v>
      </c>
      <c r="I13" s="5">
        <f t="shared" ca="1" si="0"/>
        <v>0</v>
      </c>
      <c r="J13" s="5">
        <f t="shared" ca="1" si="0"/>
        <v>0</v>
      </c>
      <c r="K13" s="5">
        <f t="shared" ca="1" si="0"/>
        <v>0</v>
      </c>
      <c r="L13" s="5">
        <f t="shared" ca="1" si="0"/>
        <v>0</v>
      </c>
      <c r="M13" s="5">
        <f t="shared" ca="1" si="0"/>
        <v>0</v>
      </c>
      <c r="N13" s="5">
        <f t="shared" ca="1" si="0"/>
        <v>0</v>
      </c>
      <c r="O13" s="5">
        <f t="shared" ca="1" si="0"/>
        <v>0</v>
      </c>
      <c r="P13" s="5">
        <f t="shared" ca="1" si="0"/>
        <v>0</v>
      </c>
      <c r="Q13" s="5">
        <f t="shared" ca="1" si="0"/>
        <v>0</v>
      </c>
      <c r="R13" s="5">
        <f t="shared" ca="1" si="0"/>
        <v>0</v>
      </c>
      <c r="S13" s="5">
        <f t="shared" ca="1" si="0"/>
        <v>0</v>
      </c>
      <c r="T13" s="5">
        <f t="shared" ref="T13:AI15" ca="1" si="15">IF($C13=T$1,"D",IF($D13=T$1,"F",IF(AND($D13&gt;$C13,$D13&lt;T$1,T$1&lt;NOW(),$A13&lt;&gt;0),"O",IF(AND($D13=$C13,$C13&lt;T$1,T$1&lt;NOW(),$A13&lt;&gt;0),"O",0))))</f>
        <v>0</v>
      </c>
      <c r="U13" s="5">
        <f t="shared" ca="1" si="15"/>
        <v>0</v>
      </c>
      <c r="V13" s="5">
        <f t="shared" ca="1" si="15"/>
        <v>0</v>
      </c>
      <c r="W13" s="5">
        <f t="shared" ca="1" si="15"/>
        <v>0</v>
      </c>
      <c r="X13" s="5">
        <f t="shared" ca="1" si="15"/>
        <v>0</v>
      </c>
      <c r="Y13" s="5">
        <f t="shared" ca="1" si="15"/>
        <v>0</v>
      </c>
      <c r="Z13" s="5">
        <f t="shared" ca="1" si="15"/>
        <v>0</v>
      </c>
      <c r="AA13" s="5">
        <f t="shared" ca="1" si="15"/>
        <v>0</v>
      </c>
      <c r="AB13" s="5" t="str">
        <f t="shared" ca="1" si="15"/>
        <v>D</v>
      </c>
      <c r="AC13" s="5">
        <f t="shared" ca="1" si="15"/>
        <v>0</v>
      </c>
      <c r="AD13" s="5">
        <f t="shared" ca="1" si="15"/>
        <v>0</v>
      </c>
      <c r="AE13" s="5">
        <f t="shared" ca="1" si="15"/>
        <v>0</v>
      </c>
      <c r="AF13" s="5" t="str">
        <f t="shared" ca="1" si="15"/>
        <v>F</v>
      </c>
      <c r="AG13" s="5">
        <f t="shared" ca="1" si="15"/>
        <v>0</v>
      </c>
      <c r="AH13" s="5">
        <f t="shared" ca="1" si="15"/>
        <v>0</v>
      </c>
      <c r="AI13" s="5">
        <f t="shared" ca="1" si="15"/>
        <v>0</v>
      </c>
      <c r="AJ13" s="5">
        <f t="shared" ca="1" si="12"/>
        <v>0</v>
      </c>
      <c r="AK13" s="5">
        <f t="shared" ca="1" si="10"/>
        <v>0</v>
      </c>
      <c r="AL13" s="5">
        <f t="shared" ca="1" si="10"/>
        <v>0</v>
      </c>
      <c r="AM13" s="5">
        <f t="shared" ca="1" si="10"/>
        <v>0</v>
      </c>
      <c r="AN13" s="5">
        <f t="shared" ca="1" si="10"/>
        <v>0</v>
      </c>
      <c r="AO13" s="5">
        <f t="shared" ca="1" si="10"/>
        <v>0</v>
      </c>
      <c r="AP13" s="5">
        <f t="shared" ca="1" si="10"/>
        <v>0</v>
      </c>
      <c r="AQ13" s="5">
        <f t="shared" ca="1" si="10"/>
        <v>0</v>
      </c>
      <c r="AR13" s="5">
        <f t="shared" ca="1" si="11"/>
        <v>0</v>
      </c>
      <c r="AS13" s="5">
        <f t="shared" ca="1" si="11"/>
        <v>0</v>
      </c>
      <c r="AT13" s="5">
        <f t="shared" ca="1" si="11"/>
        <v>0</v>
      </c>
      <c r="AU13" s="5">
        <f t="shared" ca="1" si="11"/>
        <v>0</v>
      </c>
      <c r="AV13" s="5">
        <f t="shared" ca="1" si="11"/>
        <v>0</v>
      </c>
      <c r="AW13" s="5">
        <f t="shared" ca="1" si="11"/>
        <v>0</v>
      </c>
      <c r="AX13" s="5">
        <f t="shared" ca="1" si="11"/>
        <v>0</v>
      </c>
      <c r="AY13" s="5">
        <f t="shared" ca="1" si="11"/>
        <v>0</v>
      </c>
      <c r="AZ13" s="5">
        <f t="shared" ca="1" si="11"/>
        <v>0</v>
      </c>
      <c r="BA13" s="5">
        <f t="shared" ca="1" si="11"/>
        <v>0</v>
      </c>
      <c r="BB13" s="5">
        <f t="shared" ca="1" si="11"/>
        <v>0</v>
      </c>
      <c r="BC13" s="5">
        <f t="shared" ca="1" si="11"/>
        <v>0</v>
      </c>
      <c r="BD13" s="5">
        <f t="shared" ca="1" si="11"/>
        <v>0</v>
      </c>
      <c r="BE13" s="5">
        <f t="shared" ca="1" si="11"/>
        <v>0</v>
      </c>
      <c r="BF13" s="5">
        <f t="shared" ca="1" si="11"/>
        <v>0</v>
      </c>
      <c r="BG13" s="5">
        <f t="shared" ca="1" si="11"/>
        <v>0</v>
      </c>
      <c r="BH13" s="5">
        <f t="shared" ca="1" si="14"/>
        <v>0</v>
      </c>
      <c r="BI13" s="5">
        <f t="shared" ca="1" si="14"/>
        <v>0</v>
      </c>
      <c r="BJ13" s="5">
        <f t="shared" ca="1" si="14"/>
        <v>0</v>
      </c>
      <c r="BK13" s="5">
        <f t="shared" ca="1" si="14"/>
        <v>0</v>
      </c>
      <c r="BL13" s="5">
        <f t="shared" ca="1" si="14"/>
        <v>0</v>
      </c>
      <c r="BM13" s="5">
        <f t="shared" ca="1" si="14"/>
        <v>0</v>
      </c>
      <c r="BN13" s="5">
        <f t="shared" ca="1" si="14"/>
        <v>0</v>
      </c>
      <c r="BO13" s="5">
        <f t="shared" ca="1" si="14"/>
        <v>0</v>
      </c>
      <c r="BP13" s="5">
        <f t="shared" ca="1" si="14"/>
        <v>0</v>
      </c>
      <c r="BQ13" s="5">
        <f t="shared" ca="1" si="14"/>
        <v>0</v>
      </c>
      <c r="BR13" s="5">
        <f t="shared" ca="1" si="14"/>
        <v>0</v>
      </c>
      <c r="BS13" s="5">
        <f t="shared" ca="1" si="14"/>
        <v>0</v>
      </c>
      <c r="BT13" s="5">
        <f t="shared" ca="1" si="14"/>
        <v>0</v>
      </c>
      <c r="BU13" s="5">
        <f t="shared" ca="1" si="14"/>
        <v>0</v>
      </c>
      <c r="BV13" s="5">
        <f t="shared" ca="1" si="14"/>
        <v>0</v>
      </c>
      <c r="BW13" s="5">
        <f t="shared" ca="1" si="14"/>
        <v>0</v>
      </c>
      <c r="BX13" s="5">
        <f t="shared" ca="1" si="13"/>
        <v>0</v>
      </c>
      <c r="BY13" s="5">
        <f t="shared" ca="1" si="13"/>
        <v>0</v>
      </c>
      <c r="BZ13" s="5">
        <f t="shared" ca="1" si="13"/>
        <v>0</v>
      </c>
    </row>
    <row r="14" spans="1:128" x14ac:dyDescent="0.3">
      <c r="A14" s="6" t="s">
        <v>26</v>
      </c>
      <c r="B14" s="6" t="s">
        <v>11</v>
      </c>
      <c r="C14" s="8">
        <v>43039</v>
      </c>
      <c r="D14" s="8">
        <v>43040</v>
      </c>
      <c r="F14" s="5">
        <f t="shared" ref="F14:U15" ca="1" si="16">IF($C14=F$1,"D",IF($D14=F$1,"F",IF(AND($D14&gt;$C14,$D14&lt;F$1,F$1&lt;NOW(),$A14&lt;&gt;0),"O",IF(AND($D14=$C14,$C14&lt;F$1,F$1&lt;NOW(),$A14&lt;&gt;0),"O",0))))</f>
        <v>0</v>
      </c>
      <c r="G14" s="5">
        <f t="shared" ca="1" si="16"/>
        <v>0</v>
      </c>
      <c r="H14" s="5">
        <f t="shared" ca="1" si="16"/>
        <v>0</v>
      </c>
      <c r="I14" s="5">
        <f t="shared" ca="1" si="16"/>
        <v>0</v>
      </c>
      <c r="J14" s="5">
        <f t="shared" ca="1" si="16"/>
        <v>0</v>
      </c>
      <c r="K14" s="5">
        <f t="shared" ca="1" si="16"/>
        <v>0</v>
      </c>
      <c r="L14" s="5">
        <f t="shared" ca="1" si="16"/>
        <v>0</v>
      </c>
      <c r="M14" s="5">
        <f t="shared" ca="1" si="16"/>
        <v>0</v>
      </c>
      <c r="N14" s="5">
        <f t="shared" ca="1" si="16"/>
        <v>0</v>
      </c>
      <c r="O14" s="5">
        <f t="shared" ca="1" si="16"/>
        <v>0</v>
      </c>
      <c r="P14" s="5">
        <f t="shared" ca="1" si="16"/>
        <v>0</v>
      </c>
      <c r="Q14" s="5">
        <f t="shared" ca="1" si="16"/>
        <v>0</v>
      </c>
      <c r="R14" s="5">
        <f t="shared" ca="1" si="16"/>
        <v>0</v>
      </c>
      <c r="S14" s="5">
        <f t="shared" ca="1" si="16"/>
        <v>0</v>
      </c>
      <c r="T14" s="5">
        <f t="shared" ca="1" si="16"/>
        <v>0</v>
      </c>
      <c r="U14" s="5">
        <f t="shared" ca="1" si="16"/>
        <v>0</v>
      </c>
      <c r="V14" s="5">
        <f t="shared" ca="1" si="15"/>
        <v>0</v>
      </c>
      <c r="W14" s="5">
        <f t="shared" ca="1" si="15"/>
        <v>0</v>
      </c>
      <c r="X14" s="5">
        <f t="shared" ca="1" si="15"/>
        <v>0</v>
      </c>
      <c r="Y14" s="5">
        <f t="shared" ca="1" si="15"/>
        <v>0</v>
      </c>
      <c r="Z14" s="5">
        <f t="shared" ca="1" si="15"/>
        <v>0</v>
      </c>
      <c r="AA14" s="5">
        <f t="shared" ca="1" si="15"/>
        <v>0</v>
      </c>
      <c r="AB14" s="5">
        <f t="shared" ca="1" si="15"/>
        <v>0</v>
      </c>
      <c r="AC14" s="5">
        <f t="shared" ca="1" si="15"/>
        <v>0</v>
      </c>
      <c r="AD14" s="5">
        <f t="shared" ca="1" si="15"/>
        <v>0</v>
      </c>
      <c r="AE14" s="5">
        <f t="shared" ca="1" si="15"/>
        <v>0</v>
      </c>
      <c r="AF14" s="5">
        <f t="shared" ca="1" si="15"/>
        <v>0</v>
      </c>
      <c r="AG14" s="5">
        <f t="shared" ca="1" si="15"/>
        <v>0</v>
      </c>
      <c r="AH14" s="5">
        <f t="shared" ca="1" si="15"/>
        <v>0</v>
      </c>
      <c r="AI14" s="5">
        <f t="shared" ca="1" si="15"/>
        <v>0</v>
      </c>
      <c r="AJ14" s="5" t="str">
        <f t="shared" ca="1" si="12"/>
        <v>D</v>
      </c>
      <c r="AK14" s="5" t="str">
        <f t="shared" ca="1" si="10"/>
        <v>F</v>
      </c>
      <c r="AL14" s="5">
        <f t="shared" ca="1" si="10"/>
        <v>0</v>
      </c>
      <c r="AM14" s="5">
        <f t="shared" ca="1" si="10"/>
        <v>0</v>
      </c>
      <c r="AN14" s="5">
        <f t="shared" ca="1" si="10"/>
        <v>0</v>
      </c>
      <c r="AO14" s="5">
        <f t="shared" ca="1" si="10"/>
        <v>0</v>
      </c>
      <c r="AP14" s="5">
        <f t="shared" ca="1" si="10"/>
        <v>0</v>
      </c>
      <c r="AQ14" s="5">
        <f t="shared" ca="1" si="10"/>
        <v>0</v>
      </c>
      <c r="AR14" s="5">
        <f t="shared" ca="1" si="11"/>
        <v>0</v>
      </c>
      <c r="AS14" s="5">
        <f t="shared" ca="1" si="11"/>
        <v>0</v>
      </c>
      <c r="AT14" s="5">
        <f t="shared" ca="1" si="11"/>
        <v>0</v>
      </c>
      <c r="AU14" s="5">
        <f t="shared" ca="1" si="11"/>
        <v>0</v>
      </c>
      <c r="AV14" s="5">
        <f t="shared" ca="1" si="11"/>
        <v>0</v>
      </c>
      <c r="AW14" s="5">
        <f t="shared" ca="1" si="11"/>
        <v>0</v>
      </c>
      <c r="AX14" s="5">
        <f t="shared" ca="1" si="11"/>
        <v>0</v>
      </c>
      <c r="AY14" s="5">
        <f t="shared" ca="1" si="11"/>
        <v>0</v>
      </c>
      <c r="AZ14" s="5">
        <f t="shared" ca="1" si="11"/>
        <v>0</v>
      </c>
      <c r="BA14" s="5">
        <f t="shared" ca="1" si="11"/>
        <v>0</v>
      </c>
      <c r="BB14" s="5">
        <f t="shared" ca="1" si="11"/>
        <v>0</v>
      </c>
      <c r="BC14" s="5">
        <f t="shared" ca="1" si="11"/>
        <v>0</v>
      </c>
      <c r="BD14" s="5">
        <f t="shared" ca="1" si="11"/>
        <v>0</v>
      </c>
      <c r="BE14" s="5">
        <f t="shared" ca="1" si="11"/>
        <v>0</v>
      </c>
      <c r="BF14" s="5">
        <f t="shared" ca="1" si="11"/>
        <v>0</v>
      </c>
      <c r="BG14" s="5">
        <f t="shared" ca="1" si="11"/>
        <v>0</v>
      </c>
      <c r="BH14" s="5">
        <f t="shared" ca="1" si="14"/>
        <v>0</v>
      </c>
      <c r="BI14" s="5">
        <f t="shared" ca="1" si="14"/>
        <v>0</v>
      </c>
      <c r="BJ14" s="5">
        <f t="shared" ca="1" si="14"/>
        <v>0</v>
      </c>
      <c r="BK14" s="5">
        <f t="shared" ca="1" si="14"/>
        <v>0</v>
      </c>
      <c r="BL14" s="5">
        <f t="shared" ca="1" si="14"/>
        <v>0</v>
      </c>
      <c r="BM14" s="5">
        <f t="shared" ca="1" si="14"/>
        <v>0</v>
      </c>
      <c r="BN14" s="5">
        <f t="shared" ca="1" si="14"/>
        <v>0</v>
      </c>
      <c r="BO14" s="5">
        <f t="shared" ca="1" si="14"/>
        <v>0</v>
      </c>
      <c r="BP14" s="5">
        <f t="shared" ca="1" si="14"/>
        <v>0</v>
      </c>
      <c r="BQ14" s="5">
        <f t="shared" ca="1" si="14"/>
        <v>0</v>
      </c>
      <c r="BR14" s="5">
        <f t="shared" ca="1" si="14"/>
        <v>0</v>
      </c>
      <c r="BS14" s="5">
        <f t="shared" ca="1" si="14"/>
        <v>0</v>
      </c>
      <c r="BT14" s="5">
        <f t="shared" ca="1" si="14"/>
        <v>0</v>
      </c>
      <c r="BU14" s="5">
        <f t="shared" ca="1" si="14"/>
        <v>0</v>
      </c>
      <c r="BV14" s="5">
        <f t="shared" ca="1" si="14"/>
        <v>0</v>
      </c>
      <c r="BW14" s="5">
        <f t="shared" ca="1" si="14"/>
        <v>0</v>
      </c>
      <c r="BX14" s="5">
        <f t="shared" ca="1" si="13"/>
        <v>0</v>
      </c>
      <c r="BY14" s="5">
        <f t="shared" ca="1" si="13"/>
        <v>0</v>
      </c>
      <c r="BZ14" s="5">
        <f t="shared" ca="1" si="13"/>
        <v>0</v>
      </c>
    </row>
    <row r="15" spans="1:128" x14ac:dyDescent="0.3">
      <c r="A15" s="6" t="s">
        <v>27</v>
      </c>
      <c r="B15" s="6" t="s">
        <v>11</v>
      </c>
      <c r="C15" s="8">
        <v>43039</v>
      </c>
      <c r="D15" s="8">
        <v>43040</v>
      </c>
      <c r="F15" s="5">
        <f t="shared" ca="1" si="16"/>
        <v>0</v>
      </c>
      <c r="G15" s="5">
        <f t="shared" ca="1" si="16"/>
        <v>0</v>
      </c>
      <c r="H15" s="5">
        <f t="shared" ca="1" si="16"/>
        <v>0</v>
      </c>
      <c r="I15" s="5">
        <f t="shared" ca="1" si="16"/>
        <v>0</v>
      </c>
      <c r="J15" s="5">
        <f t="shared" ca="1" si="16"/>
        <v>0</v>
      </c>
      <c r="K15" s="5">
        <f t="shared" ca="1" si="16"/>
        <v>0</v>
      </c>
      <c r="L15" s="5">
        <f t="shared" ca="1" si="16"/>
        <v>0</v>
      </c>
      <c r="M15" s="5">
        <f t="shared" ca="1" si="16"/>
        <v>0</v>
      </c>
      <c r="N15" s="5">
        <f t="shared" ca="1" si="16"/>
        <v>0</v>
      </c>
      <c r="O15" s="5">
        <f t="shared" ca="1" si="16"/>
        <v>0</v>
      </c>
      <c r="P15" s="5">
        <f t="shared" ca="1" si="16"/>
        <v>0</v>
      </c>
      <c r="Q15" s="5">
        <f t="shared" ca="1" si="16"/>
        <v>0</v>
      </c>
      <c r="R15" s="5">
        <f t="shared" ca="1" si="16"/>
        <v>0</v>
      </c>
      <c r="S15" s="5">
        <f t="shared" ca="1" si="16"/>
        <v>0</v>
      </c>
      <c r="T15" s="5">
        <f t="shared" ca="1" si="16"/>
        <v>0</v>
      </c>
      <c r="U15" s="5">
        <f t="shared" ca="1" si="16"/>
        <v>0</v>
      </c>
      <c r="V15" s="5">
        <f t="shared" ca="1" si="15"/>
        <v>0</v>
      </c>
      <c r="W15" s="5">
        <f t="shared" ca="1" si="15"/>
        <v>0</v>
      </c>
      <c r="X15" s="5">
        <f t="shared" ca="1" si="15"/>
        <v>0</v>
      </c>
      <c r="Y15" s="5">
        <f t="shared" ca="1" si="15"/>
        <v>0</v>
      </c>
      <c r="Z15" s="5">
        <f t="shared" ca="1" si="15"/>
        <v>0</v>
      </c>
      <c r="AA15" s="5">
        <f t="shared" ca="1" si="15"/>
        <v>0</v>
      </c>
      <c r="AB15" s="5">
        <f t="shared" ca="1" si="15"/>
        <v>0</v>
      </c>
      <c r="AC15" s="5">
        <f t="shared" ca="1" si="15"/>
        <v>0</v>
      </c>
      <c r="AD15" s="5">
        <f t="shared" ca="1" si="15"/>
        <v>0</v>
      </c>
      <c r="AE15" s="5">
        <f t="shared" ca="1" si="15"/>
        <v>0</v>
      </c>
      <c r="AF15" s="5">
        <f t="shared" ca="1" si="15"/>
        <v>0</v>
      </c>
      <c r="AG15" s="5">
        <f t="shared" ca="1" si="15"/>
        <v>0</v>
      </c>
      <c r="AH15" s="5">
        <f t="shared" ca="1" si="15"/>
        <v>0</v>
      </c>
      <c r="AI15" s="5">
        <f t="shared" ca="1" si="15"/>
        <v>0</v>
      </c>
      <c r="AJ15" s="5" t="str">
        <f t="shared" ca="1" si="12"/>
        <v>D</v>
      </c>
      <c r="AK15" s="5" t="str">
        <f t="shared" ca="1" si="10"/>
        <v>F</v>
      </c>
      <c r="AL15" s="5">
        <f t="shared" ca="1" si="10"/>
        <v>0</v>
      </c>
      <c r="AM15" s="5">
        <f t="shared" ca="1" si="10"/>
        <v>0</v>
      </c>
      <c r="AN15" s="5">
        <f t="shared" ca="1" si="10"/>
        <v>0</v>
      </c>
      <c r="AO15" s="5">
        <f t="shared" ca="1" si="10"/>
        <v>0</v>
      </c>
      <c r="AP15" s="5">
        <f t="shared" ca="1" si="10"/>
        <v>0</v>
      </c>
      <c r="AQ15" s="5">
        <f t="shared" ca="1" si="10"/>
        <v>0</v>
      </c>
      <c r="AR15" s="5">
        <f t="shared" ca="1" si="11"/>
        <v>0</v>
      </c>
      <c r="AS15" s="5">
        <f t="shared" ca="1" si="11"/>
        <v>0</v>
      </c>
      <c r="AT15" s="5">
        <f t="shared" ca="1" si="11"/>
        <v>0</v>
      </c>
      <c r="AU15" s="5">
        <f t="shared" ca="1" si="11"/>
        <v>0</v>
      </c>
      <c r="AV15" s="5">
        <f t="shared" ca="1" si="11"/>
        <v>0</v>
      </c>
      <c r="AW15" s="5">
        <f t="shared" ca="1" si="11"/>
        <v>0</v>
      </c>
      <c r="AX15" s="5">
        <f t="shared" ca="1" si="11"/>
        <v>0</v>
      </c>
      <c r="AY15" s="5">
        <f t="shared" ca="1" si="11"/>
        <v>0</v>
      </c>
      <c r="AZ15" s="5">
        <f t="shared" ca="1" si="11"/>
        <v>0</v>
      </c>
      <c r="BA15" s="5">
        <f t="shared" ca="1" si="11"/>
        <v>0</v>
      </c>
      <c r="BB15" s="5">
        <f t="shared" ca="1" si="11"/>
        <v>0</v>
      </c>
      <c r="BC15" s="5">
        <f t="shared" ca="1" si="11"/>
        <v>0</v>
      </c>
      <c r="BD15" s="5">
        <f t="shared" ca="1" si="11"/>
        <v>0</v>
      </c>
      <c r="BE15" s="5">
        <f t="shared" ca="1" si="11"/>
        <v>0</v>
      </c>
      <c r="BF15" s="5">
        <f t="shared" ca="1" si="11"/>
        <v>0</v>
      </c>
      <c r="BG15" s="5">
        <f t="shared" ca="1" si="11"/>
        <v>0</v>
      </c>
      <c r="BH15" s="5">
        <f t="shared" ca="1" si="14"/>
        <v>0</v>
      </c>
      <c r="BI15" s="5">
        <f t="shared" ca="1" si="14"/>
        <v>0</v>
      </c>
      <c r="BJ15" s="5">
        <f t="shared" ca="1" si="14"/>
        <v>0</v>
      </c>
      <c r="BK15" s="5">
        <f t="shared" ca="1" si="14"/>
        <v>0</v>
      </c>
      <c r="BL15" s="5">
        <f t="shared" ca="1" si="14"/>
        <v>0</v>
      </c>
      <c r="BM15" s="5">
        <f t="shared" ca="1" si="14"/>
        <v>0</v>
      </c>
      <c r="BN15" s="5">
        <f t="shared" ca="1" si="14"/>
        <v>0</v>
      </c>
      <c r="BO15" s="5">
        <f t="shared" ca="1" si="14"/>
        <v>0</v>
      </c>
      <c r="BP15" s="5">
        <f t="shared" ca="1" si="14"/>
        <v>0</v>
      </c>
      <c r="BQ15" s="5">
        <f t="shared" ca="1" si="14"/>
        <v>0</v>
      </c>
      <c r="BR15" s="5">
        <f t="shared" ca="1" si="14"/>
        <v>0</v>
      </c>
      <c r="BS15" s="5">
        <f t="shared" ca="1" si="14"/>
        <v>0</v>
      </c>
      <c r="BT15" s="5">
        <f t="shared" ca="1" si="14"/>
        <v>0</v>
      </c>
      <c r="BU15" s="5">
        <f t="shared" ca="1" si="14"/>
        <v>0</v>
      </c>
      <c r="BV15" s="5">
        <f t="shared" ca="1" si="14"/>
        <v>0</v>
      </c>
      <c r="BW15" s="5">
        <f t="shared" ca="1" si="14"/>
        <v>0</v>
      </c>
      <c r="BX15" s="5">
        <f t="shared" ca="1" si="13"/>
        <v>0</v>
      </c>
      <c r="BY15" s="5">
        <f t="shared" ca="1" si="13"/>
        <v>0</v>
      </c>
      <c r="BZ15" s="5">
        <f t="shared" ca="1" si="13"/>
        <v>0</v>
      </c>
    </row>
  </sheetData>
  <autoFilter ref="A1:D10"/>
  <conditionalFormatting sqref="D2:D1048576">
    <cfRule type="cellIs" dxfId="19" priority="24" operator="greaterThan">
      <formula>$C2</formula>
    </cfRule>
    <cfRule type="cellIs" dxfId="18" priority="25" operator="lessThan">
      <formula>NOW()</formula>
    </cfRule>
  </conditionalFormatting>
  <conditionalFormatting sqref="D2:D1048576">
    <cfRule type="containsText" dxfId="17" priority="23" stopIfTrue="1" operator="containsText" text="Complete">
      <formula>NOT(ISERROR(SEARCH("Complete",D2)))</formula>
    </cfRule>
  </conditionalFormatting>
  <conditionalFormatting sqref="E1:DX1048576">
    <cfRule type="containsText" dxfId="12" priority="20" operator="containsText" text="O">
      <formula>NOT(ISERROR(SEARCH("O",E1)))</formula>
    </cfRule>
    <cfRule type="containsText" dxfId="11" priority="21" operator="containsText" text="F">
      <formula>NOT(ISERROR(SEARCH("F",E1)))</formula>
    </cfRule>
    <cfRule type="containsText" dxfId="10" priority="22" operator="containsText" text="D">
      <formula>NOT(ISERROR(SEARCH("D",E1)))</formula>
    </cfRule>
  </conditionalFormatting>
  <conditionalFormatting sqref="E1:DX1">
    <cfRule type="cellIs" dxfId="9" priority="18" operator="equal">
      <formula>TODAY()</formula>
    </cfRule>
  </conditionalFormatting>
  <conditionalFormatting sqref="A1:DX1048576">
    <cfRule type="cellIs" dxfId="16" priority="17" operator="equal">
      <formula>0</formula>
    </cfRule>
  </conditionalFormatting>
  <conditionalFormatting sqref="C6">
    <cfRule type="cellIs" dxfId="8" priority="8" operator="greaterThan">
      <formula>$C6</formula>
    </cfRule>
    <cfRule type="cellIs" dxfId="7" priority="9" operator="lessThan">
      <formula>NOW()</formula>
    </cfRule>
  </conditionalFormatting>
  <conditionalFormatting sqref="C6">
    <cfRule type="containsText" dxfId="6" priority="7" stopIfTrue="1" operator="containsText" text="Complete">
      <formula>NOT(ISERROR(SEARCH("Complete",C6)))</formula>
    </cfRule>
  </conditionalFormatting>
  <conditionalFormatting sqref="C8">
    <cfRule type="cellIs" dxfId="5" priority="5" operator="greaterThan">
      <formula>$C8</formula>
    </cfRule>
    <cfRule type="cellIs" dxfId="4" priority="6" operator="lessThan">
      <formula>NOW()</formula>
    </cfRule>
  </conditionalFormatting>
  <conditionalFormatting sqref="C8">
    <cfRule type="containsText" dxfId="3" priority="4" stopIfTrue="1" operator="containsText" text="Complete">
      <formula>NOT(ISERROR(SEARCH("Complete",C8)))</formula>
    </cfRule>
  </conditionalFormatting>
  <conditionalFormatting sqref="C9">
    <cfRule type="cellIs" dxfId="2" priority="2" operator="greaterThan">
      <formula>$C9</formula>
    </cfRule>
    <cfRule type="cellIs" dxfId="1" priority="3" operator="lessThan">
      <formula>NOW()</formula>
    </cfRule>
  </conditionalFormatting>
  <conditionalFormatting sqref="C9">
    <cfRule type="containsText" dxfId="0" priority="1" stopIfTrue="1" operator="containsText" text="Complete">
      <formula>NOT(ISERROR(SEARCH("Complete",C9)))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9F9C01-BACE-4A0D-B563-FBB0AB3C0412}">
  <ds:schemaRefs>
    <ds:schemaRef ds:uri="http://www.w3.org/XML/1998/namespace"/>
    <ds:schemaRef ds:uri="80129174-c05c-43cc-8e32-21fcbdfe51bb"/>
    <ds:schemaRef ds:uri="958b15ed-c521-4290-b073-2e98d4cc1d7f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0099D0D-75F5-40EC-A4B2-666924F520EC}"/>
</file>

<file path=customXml/itemProps3.xml><?xml version="1.0" encoding="utf-8"?>
<ds:datastoreItem xmlns:ds="http://schemas.openxmlformats.org/officeDocument/2006/customXml" ds:itemID="{DDB3E160-70FB-426C-A20E-F59F9A2C3B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Timeline</vt:lpstr>
    </vt:vector>
  </TitlesOfParts>
  <Company>Hull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Drury</dc:creator>
  <cp:lastModifiedBy>Claire Drury</cp:lastModifiedBy>
  <dcterms:created xsi:type="dcterms:W3CDTF">2016-02-22T11:56:39Z</dcterms:created>
  <dcterms:modified xsi:type="dcterms:W3CDTF">2017-10-25T09:24:46Z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